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filterPrivacy="1"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240" yWindow="460" windowWidth="21940" windowHeight="15540" tabRatio="949" firstSheet="27" activeTab="33"/>
  </bookViews>
  <sheets>
    <sheet name="FR60(W)" sheetId="3" r:id="rId1"/>
    <sheet name="FR60(WJ)" sheetId="4" r:id="rId2"/>
    <sheet name="FR3x40(M)" sheetId="5" r:id="rId3"/>
    <sheet name="FR3x40(MJ)" sheetId="7" r:id="rId4"/>
    <sheet name="SP(WJ)" sheetId="9" r:id="rId5"/>
    <sheet name="SP@F(WJ)" sheetId="10" r:id="rId6"/>
    <sheet name="AP60(M)" sheetId="11" r:id="rId7"/>
    <sheet name="AP60@F(M)" sheetId="12" r:id="rId8"/>
    <sheet name="AP60(MJ)" sheetId="13" r:id="rId9"/>
    <sheet name="AP60@F(MJ)" sheetId="14" r:id="rId10"/>
    <sheet name="AP40(W)" sheetId="15" r:id="rId11"/>
    <sheet name="FP(M)" sheetId="17" r:id="rId12"/>
    <sheet name="FP@F(M)" sheetId="18" r:id="rId13"/>
    <sheet name="FP(MJ)" sheetId="19" r:id="rId14"/>
    <sheet name="FP@F(MJ)" sheetId="20" r:id="rId15"/>
    <sheet name="FR3x20(W)" sheetId="21" r:id="rId16"/>
    <sheet name="FR3x20(WJ)" sheetId="23" r:id="rId17"/>
    <sheet name="SP(W)" sheetId="25" r:id="rId18"/>
    <sheet name="AR60(M)" sheetId="27" r:id="rId19"/>
    <sheet name="AR60@F(M)" sheetId="28" r:id="rId20"/>
    <sheet name="AR60(MJ)" sheetId="29" r:id="rId21"/>
    <sheet name="AR60@F(MJ)" sheetId="30" r:id="rId22"/>
    <sheet name="FR60(M)" sheetId="31" r:id="rId23"/>
    <sheet name="FR60(MJ)" sheetId="33" r:id="rId24"/>
    <sheet name="RFP(M)" sheetId="35" r:id="rId25"/>
    <sheet name="RFP@F(M)" sheetId="36" r:id="rId26"/>
    <sheet name="RFP(MJ)" sheetId="37" r:id="rId27"/>
    <sheet name="AR40(W)" sheetId="39" r:id="rId28"/>
    <sheet name="AR40@F(W)" sheetId="40" r:id="rId29"/>
    <sheet name="AR40(WJ)" sheetId="41" r:id="rId30"/>
    <sheet name="AR40@F(WJ)" sheetId="42" r:id="rId31"/>
    <sheet name="AP40(WJ)" sheetId="43" r:id="rId32"/>
    <sheet name="AP40@F(WJ)" sheetId="44" r:id="rId33"/>
    <sheet name="Team points" sheetId="45" r:id="rId3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<sst xmlns="http://schemas.openxmlformats.org/spreadsheetml/2006/main" count="3214" uniqueCount="388">
  <si>
    <t>Sacensību galvenais tiesnesis, Starptautiskās kategorijas tiesnesis                                        B.Zavadskis</t>
  </si>
  <si>
    <t>Sacensību galvenais sekretārs, Starptautiskās kategorijas tiesnesis                                        G.Ignāts</t>
  </si>
  <si>
    <t>BALTIC CUP 2017</t>
  </si>
  <si>
    <t>Tukums, Dobele, 02. - 04.06.2017</t>
  </si>
  <si>
    <t>Sporta klases:</t>
  </si>
  <si>
    <t>FR60(W) - 50m Free Rifle Prone 60 shots, Women</t>
  </si>
  <si>
    <t>REZULTĀTI</t>
  </si>
  <si>
    <t>Vieta</t>
  </si>
  <si>
    <t>Vārds</t>
  </si>
  <si>
    <t>Gads</t>
  </si>
  <si>
    <t>S|V</t>
  </si>
  <si>
    <t>Komanda</t>
  </si>
  <si>
    <t>SUM</t>
  </si>
  <si>
    <t>10x</t>
  </si>
  <si>
    <t>s-off</t>
  </si>
  <si>
    <t>Piezimes</t>
  </si>
  <si>
    <t>QF</t>
  </si>
  <si>
    <t>Points</t>
  </si>
  <si>
    <t>Team_</t>
  </si>
  <si>
    <t>Jolanta JANCEVIC</t>
  </si>
  <si>
    <t>W</t>
  </si>
  <si>
    <t>LIT</t>
  </si>
  <si>
    <t>LTU</t>
  </si>
  <si>
    <t>Inta SMILDZINA</t>
  </si>
  <si>
    <t>LAT</t>
  </si>
  <si>
    <t>Anzela VORONOVA</t>
  </si>
  <si>
    <t>EST</t>
  </si>
  <si>
    <t>Tuuli KUBARSEPP</t>
  </si>
  <si>
    <t>Kristina PALIOKAITE</t>
  </si>
  <si>
    <t>Ance BIRKMANE</t>
  </si>
  <si>
    <t>Valeria KOLJUHHINA</t>
  </si>
  <si>
    <t>Jūrate CESYNAITE</t>
  </si>
  <si>
    <t>Karina KRILOVA</t>
  </si>
  <si>
    <t>Karolina SUKELYTE</t>
  </si>
  <si>
    <t>Santa KRUMINA</t>
  </si>
  <si>
    <t>FR60(WJ) - 50m Free Rifle Prone 60 shots, WJuniors</t>
  </si>
  <si>
    <t>Marjana-Kristina MERONEN</t>
  </si>
  <si>
    <t>WJ</t>
  </si>
  <si>
    <t>Katrin SMIRNOVA</t>
  </si>
  <si>
    <t>Dzeneta EVARDSONE</t>
  </si>
  <si>
    <t>Anastassia BOBYLEVA</t>
  </si>
  <si>
    <t>Karita ERS</t>
  </si>
  <si>
    <t>Sigrit JUHKAM</t>
  </si>
  <si>
    <t>Helena ROZENBERGA</t>
  </si>
  <si>
    <t>Sindija CIMA</t>
  </si>
  <si>
    <t>Dana SOSKOVA</t>
  </si>
  <si>
    <t>Martyna DZAPBAROVAITE</t>
  </si>
  <si>
    <t>Elise SAAR</t>
  </si>
  <si>
    <t>Felicija BENDORIUTE</t>
  </si>
  <si>
    <t>Kornelija RACKAUSKAITE</t>
  </si>
  <si>
    <t>Maarika FINNE</t>
  </si>
  <si>
    <t>Ā/K</t>
  </si>
  <si>
    <t>Anastassia OLEWICZ</t>
  </si>
  <si>
    <t>FR3x40(M) - 50m Free Rifle 3x40 shots, Men</t>
  </si>
  <si>
    <t>sum()</t>
  </si>
  <si>
    <t>Karolis GIRULIS</t>
  </si>
  <si>
    <t>M</t>
  </si>
  <si>
    <t>Andrei MIHHAILOV</t>
  </si>
  <si>
    <t>Rimvydas SPECIUS</t>
  </si>
  <si>
    <t>Emils LATISS</t>
  </si>
  <si>
    <t>Ain MURU</t>
  </si>
  <si>
    <t>Tomas SIMOKAITIS</t>
  </si>
  <si>
    <t>Lennart PRUULI</t>
  </si>
  <si>
    <t>Raivis BALODIS</t>
  </si>
  <si>
    <t>Marek TAMM</t>
  </si>
  <si>
    <t>Raivo DEKLAVS</t>
  </si>
  <si>
    <t>Edik KOPPELMANN</t>
  </si>
  <si>
    <t>FINALA RESULTĀTI</t>
  </si>
  <si>
    <t>FR3x40(MJ) - 50m Free Rifle 3x40 shots, MJuniors</t>
  </si>
  <si>
    <t>Helvijs SLOKA</t>
  </si>
  <si>
    <t>MJ</t>
  </si>
  <si>
    <t>Karlis ROZENBERGS</t>
  </si>
  <si>
    <t>Simas SILVESTRAVICIUS</t>
  </si>
  <si>
    <t>Markel MAGI</t>
  </si>
  <si>
    <t>Andzejs GUTMANIS</t>
  </si>
  <si>
    <t>Artjom ERT</t>
  </si>
  <si>
    <t>Roman LOMONOSSOV</t>
  </si>
  <si>
    <t>Tomaš AVGUSTOVSKI</t>
  </si>
  <si>
    <t>Mykolas OSENCOVAS</t>
  </si>
  <si>
    <t>SP(WJ) - 25m Sport Pistol 30+30 shots, WJuniors</t>
  </si>
  <si>
    <t>KVALIFIKĀCIJAS REZULTĀTI</t>
  </si>
  <si>
    <t>sum(1)</t>
  </si>
  <si>
    <t>sum(2)</t>
  </si>
  <si>
    <t>Agate RASMANE</t>
  </si>
  <si>
    <t>Gabriele RANKELYTE</t>
  </si>
  <si>
    <t>Greta RANKELYTE</t>
  </si>
  <si>
    <t>Aleksandra MOISSEJEVA</t>
  </si>
  <si>
    <t>Laura VDOBCENKO</t>
  </si>
  <si>
    <t>Selina KOVALEVSKA</t>
  </si>
  <si>
    <t>Alina KOVALJOVA</t>
  </si>
  <si>
    <t>Emilija SUCHALET</t>
  </si>
  <si>
    <t>Martina MURZAITE</t>
  </si>
  <si>
    <t>Mara GIRNE</t>
  </si>
  <si>
    <t>SP@F(WJ) - Final, 25m Sport Pistol 30+30 shots, WJuniors</t>
  </si>
  <si>
    <t>sum</t>
  </si>
  <si>
    <t>AP60(M) - 10m Air Pistol 60 shots, Men</t>
  </si>
  <si>
    <t>Gvido CVETKOVS</t>
  </si>
  <si>
    <t>Igors ALEKSANDROVS</t>
  </si>
  <si>
    <t>Lauris STRAUTMANIS</t>
  </si>
  <si>
    <t>Raul ERK</t>
  </si>
  <si>
    <t>Kestutis BILIUS</t>
  </si>
  <si>
    <t>Vidmantas PAULIUKEVICIUS</t>
  </si>
  <si>
    <t>Domas MICKUS</t>
  </si>
  <si>
    <t>Dainis ZVIRBULIS</t>
  </si>
  <si>
    <t>Matti KANEP</t>
  </si>
  <si>
    <t>AP60@F(M) - Final, 10m Air Pistol 60 shots, Men</t>
  </si>
  <si>
    <t>AP60(MJ) - 10m Air Pistol 60 shots, MJuniors</t>
  </si>
  <si>
    <t>Rihards ZORGE</t>
  </si>
  <si>
    <t>Stanislav BOLDYREV</t>
  </si>
  <si>
    <t>Vilius SABATAITIS</t>
  </si>
  <si>
    <t>Ernests ERBS</t>
  </si>
  <si>
    <t>Krisjanis BARAKS</t>
  </si>
  <si>
    <t>Karol BELEVIC</t>
  </si>
  <si>
    <t>Gintautas PUCILAUSKAS</t>
  </si>
  <si>
    <t>Marcis GULBIS</t>
  </si>
  <si>
    <t>Daniels TITKOVS</t>
  </si>
  <si>
    <t>Raivo RAMATS</t>
  </si>
  <si>
    <t>Rolands ROMANOVSKIS</t>
  </si>
  <si>
    <t>Justinas MACKONIS</t>
  </si>
  <si>
    <t>Toms PIGITS</t>
  </si>
  <si>
    <t>AP60@F(MJ) - Final, 10m Air Pistol 60 shots, MJuniors</t>
  </si>
  <si>
    <t>AP40(W) - 10m Air Pistol 40 shots, Women</t>
  </si>
  <si>
    <t>Jekaterina ZDANOVA</t>
  </si>
  <si>
    <t>Jevgenija GORSALATOVA</t>
  </si>
  <si>
    <t>Veera RUMJANTSEVA</t>
  </si>
  <si>
    <t>Justina RAMANAUSKAITE</t>
  </si>
  <si>
    <t>Marika KOVALEVSKA</t>
  </si>
  <si>
    <t>Viktorija DUTKOVSKA</t>
  </si>
  <si>
    <t>FP(M) - 50m Free Pistol 60 shots, Men</t>
  </si>
  <si>
    <t>Igor RADAJEV</t>
  </si>
  <si>
    <t>Giedrius ZILENAS</t>
  </si>
  <si>
    <t>FP@F(M) - Final, 50m Free Pistol 60 shots, Men</t>
  </si>
  <si>
    <t>FP(MJ) - 50m Free Pistol 60 shots, MJuniors</t>
  </si>
  <si>
    <t>FP@F(MJ) - Final, 50m Free Pistol 60 shots, MJuniors</t>
  </si>
  <si>
    <t>FR3x20(W) - 50m Free Rifle 3x20 shots, Women</t>
  </si>
  <si>
    <t>sum(3)</t>
  </si>
  <si>
    <t>Evika APINE</t>
  </si>
  <si>
    <t>FR3x20(WJ) - 50m Free Rifle 3x20 shots, WJuniors</t>
  </si>
  <si>
    <t>Rebeka UNTENBERGA</t>
  </si>
  <si>
    <t>Amanda PEIPA</t>
  </si>
  <si>
    <t>SP(W) - 25m Sport Pistol 30+30 shots, Women</t>
  </si>
  <si>
    <t>Ieva SIMSONE</t>
  </si>
  <si>
    <t>Ugne DRAGUNAITE</t>
  </si>
  <si>
    <t>Arina BELSKAJA</t>
  </si>
  <si>
    <t>AR60(M) - 10m Air Rifle 60 shots, Men</t>
  </si>
  <si>
    <t>Kestutis PETNIUNAS</t>
  </si>
  <si>
    <t>Guntis INAUSKIS</t>
  </si>
  <si>
    <t>Viktoras KLIMOVAS</t>
  </si>
  <si>
    <t>AR60@F(M) - Final, 10m Air Rifle 60 shots, Men</t>
  </si>
  <si>
    <t>AR60(MJ) - 10m Air Rifle 60 shots, MJuniors</t>
  </si>
  <si>
    <t>Gabrielius GEGUZIS</t>
  </si>
  <si>
    <t>Didzis ALEKSANS</t>
  </si>
  <si>
    <t>Donatas DEKSNYS</t>
  </si>
  <si>
    <t>Mareks LANGENFELDS</t>
  </si>
  <si>
    <t>Arvis PUZULIS</t>
  </si>
  <si>
    <t>Mareks MJADJUTA</t>
  </si>
  <si>
    <t>Valts ZANGIS</t>
  </si>
  <si>
    <t>Arturs VERIGO</t>
  </si>
  <si>
    <t>Kristers KOLUZS</t>
  </si>
  <si>
    <t>Deividas DRYZA</t>
  </si>
  <si>
    <t>Niks ENDZINS</t>
  </si>
  <si>
    <t>AR60@F(MJ) - Final, 10m Air Rifle 60 shots, MJuniors</t>
  </si>
  <si>
    <t>s-off: 10.3</t>
  </si>
  <si>
    <t>s-off: 9.4</t>
  </si>
  <si>
    <t>FR60(M) - 50m Free Rifle Prone 60 shots, Men</t>
  </si>
  <si>
    <t>Eriks FILIPENOKS</t>
  </si>
  <si>
    <t>FR60(MJ) - 50m Free Rifle Prone 60 shots, MJuniors</t>
  </si>
  <si>
    <t>Toms ENDZINS</t>
  </si>
  <si>
    <t>Helmuts BERGMANIS</t>
  </si>
  <si>
    <t>RFP(M) - 25m Rapid Fire Pistol 60 shots, Men</t>
  </si>
  <si>
    <t>Peeter OLESK</t>
  </si>
  <si>
    <t>Nemo TABUR</t>
  </si>
  <si>
    <t>Andris ERKEVICS</t>
  </si>
  <si>
    <t>RFP@F(M) - Final, 25m Rapid Fire Pistol 60 shots, Men</t>
  </si>
  <si>
    <t>RFP(MJ) - 25m Rapid Fire Pistol 60 shots, MJuniors</t>
  </si>
  <si>
    <t>AR40(W) - 10m Air Rifle 40 shots, Women</t>
  </si>
  <si>
    <t>Vida AJUTYTE-KAZAKAUSKE</t>
  </si>
  <si>
    <t>AR40@F(W) - Final, 10m Air Rifle 40 shots, Women</t>
  </si>
  <si>
    <t>AR40(WJ) - 10m Air Rifle 40 shots, WJuniors</t>
  </si>
  <si>
    <t>Annija-Nadina SIRVANOVA</t>
  </si>
  <si>
    <t>Elva CINOVSKA</t>
  </si>
  <si>
    <t>AR40@F(WJ) - Final, 10m Air Rifle 40 shots, WJuniors</t>
  </si>
  <si>
    <t>AP40(WJ) - 10m Air Pistol 40 shots, WJuniors</t>
  </si>
  <si>
    <t>Aleksandra VASILJEVA</t>
  </si>
  <si>
    <t>Viktorija SAKALAUSKAITE</t>
  </si>
  <si>
    <t>Megija PIPINA</t>
  </si>
  <si>
    <t>Ingrida MENDRIKE</t>
  </si>
  <si>
    <t>Ruta Leila SPRINGE</t>
  </si>
  <si>
    <t>Katarina Medvedeva</t>
  </si>
  <si>
    <t>Annija RUPEIKA</t>
  </si>
  <si>
    <t>AP40@F(WJ) - Final, 10m Air Pistol 40 shots, WJuniors</t>
  </si>
  <si>
    <t>Day 1 Events</t>
  </si>
  <si>
    <t>Event</t>
  </si>
  <si>
    <t>Name</t>
  </si>
  <si>
    <t>Rank</t>
  </si>
  <si>
    <t>16 Best</t>
  </si>
  <si>
    <t/>
  </si>
  <si>
    <t>AP40</t>
  </si>
  <si>
    <t>Jevgenija</t>
  </si>
  <si>
    <t>GORSALATOVA</t>
  </si>
  <si>
    <t>Jekaterina</t>
  </si>
  <si>
    <t>ZDANOVA</t>
  </si>
  <si>
    <t>Veera</t>
  </si>
  <si>
    <t>RUMJANTSEVA</t>
  </si>
  <si>
    <t>Marika</t>
  </si>
  <si>
    <t>KOVALEVSKA</t>
  </si>
  <si>
    <t>Justina</t>
  </si>
  <si>
    <t>RAMANAUSKAITE</t>
  </si>
  <si>
    <t>Viktorija</t>
  </si>
  <si>
    <t>DUTKOVSKA</t>
  </si>
  <si>
    <t>SP</t>
  </si>
  <si>
    <t>Agate</t>
  </si>
  <si>
    <t>RASMANE</t>
  </si>
  <si>
    <t>Greta</t>
  </si>
  <si>
    <t>RANKELYTE</t>
  </si>
  <si>
    <t>Alina</t>
  </si>
  <si>
    <t>KOVALJOVA</t>
  </si>
  <si>
    <t>Selina</t>
  </si>
  <si>
    <t>Gabriele</t>
  </si>
  <si>
    <t>Aleksandra</t>
  </si>
  <si>
    <t>MOISSEJEVA</t>
  </si>
  <si>
    <t>Laura</t>
  </si>
  <si>
    <t>VDOBCENKO</t>
  </si>
  <si>
    <t>Emilija</t>
  </si>
  <si>
    <t>SUCHALET</t>
  </si>
  <si>
    <t>Lydia</t>
  </si>
  <si>
    <t>KURUS</t>
  </si>
  <si>
    <t>FR60</t>
  </si>
  <si>
    <t>Inta</t>
  </si>
  <si>
    <t>SMILDZINA</t>
  </si>
  <si>
    <t>Jolanta</t>
  </si>
  <si>
    <t>JANCEVIC</t>
  </si>
  <si>
    <t>Anzela</t>
  </si>
  <si>
    <t>VORONOVA</t>
  </si>
  <si>
    <t>Ance</t>
  </si>
  <si>
    <t>BIRKMANE</t>
  </si>
  <si>
    <t>Kristina</t>
  </si>
  <si>
    <t>PALIOKAITE</t>
  </si>
  <si>
    <t>Tuuli</t>
  </si>
  <si>
    <t>KUBARSEPP</t>
  </si>
  <si>
    <t>Santa</t>
  </si>
  <si>
    <t>KRUMINA</t>
  </si>
  <si>
    <t>Jūrate</t>
  </si>
  <si>
    <t>CESYNAITE</t>
  </si>
  <si>
    <t>Valeria</t>
  </si>
  <si>
    <t>KOLJUHHINA</t>
  </si>
  <si>
    <t>Dzeneta</t>
  </si>
  <si>
    <t>EVARDSONE</t>
  </si>
  <si>
    <t>Martyna</t>
  </si>
  <si>
    <t>DZAPBAROVAITE</t>
  </si>
  <si>
    <t>Marjana-Kristina</t>
  </si>
  <si>
    <t>MERONEN</t>
  </si>
  <si>
    <t>Helena</t>
  </si>
  <si>
    <t>ROZENBERGA</t>
  </si>
  <si>
    <t>Felicija</t>
  </si>
  <si>
    <t>BENDORIUTE</t>
  </si>
  <si>
    <t>Katrin</t>
  </si>
  <si>
    <t>SMIRNOVA</t>
  </si>
  <si>
    <t>Sindija</t>
  </si>
  <si>
    <t>CIMA</t>
  </si>
  <si>
    <t>Kornelija</t>
  </si>
  <si>
    <t>RACKAUSKAITE</t>
  </si>
  <si>
    <t>Maarika</t>
  </si>
  <si>
    <t>FINNE</t>
  </si>
  <si>
    <t>FR3x40</t>
  </si>
  <si>
    <t>Emils</t>
  </si>
  <si>
    <t>LATISS</t>
  </si>
  <si>
    <t>Karolis</t>
  </si>
  <si>
    <t>GIRULIS</t>
  </si>
  <si>
    <t>Andrei</t>
  </si>
  <si>
    <t>MIHHAILOV</t>
  </si>
  <si>
    <t>Raivis</t>
  </si>
  <si>
    <t>BALODIS</t>
  </si>
  <si>
    <t>Rimvydas</t>
  </si>
  <si>
    <t>SPECIUS</t>
  </si>
  <si>
    <t>Ain</t>
  </si>
  <si>
    <t>MURU</t>
  </si>
  <si>
    <t>Raivo</t>
  </si>
  <si>
    <t>DEKLAVS</t>
  </si>
  <si>
    <t>Tomas</t>
  </si>
  <si>
    <t>SIMOKAITIS</t>
  </si>
  <si>
    <t>Edik</t>
  </si>
  <si>
    <t>KOPPELMANN</t>
  </si>
  <si>
    <t>Helvijs</t>
  </si>
  <si>
    <t>SLOKA</t>
  </si>
  <si>
    <t>Simas</t>
  </si>
  <si>
    <t>SILVESTRAVICIUS</t>
  </si>
  <si>
    <t>Markel</t>
  </si>
  <si>
    <t>MAGI</t>
  </si>
  <si>
    <t>Karlis</t>
  </si>
  <si>
    <t>ROZENBERGS</t>
  </si>
  <si>
    <t>Tomaš</t>
  </si>
  <si>
    <t>AVGUSTOVSKI</t>
  </si>
  <si>
    <t>Artjom</t>
  </si>
  <si>
    <t>ERT</t>
  </si>
  <si>
    <t>Andzejs</t>
  </si>
  <si>
    <t>GUTMANIS</t>
  </si>
  <si>
    <t>Mykolas</t>
  </si>
  <si>
    <t>OSENCOVAS</t>
  </si>
  <si>
    <t>Roman</t>
  </si>
  <si>
    <t>LOMONOSSOV</t>
  </si>
  <si>
    <t>AP60</t>
  </si>
  <si>
    <t>Lauris</t>
  </si>
  <si>
    <t>STRAUTMANIS</t>
  </si>
  <si>
    <t>Kestutis</t>
  </si>
  <si>
    <t>BILIUS</t>
  </si>
  <si>
    <t>Raul</t>
  </si>
  <si>
    <t xml:space="preserve">ERK </t>
  </si>
  <si>
    <t>Gvido</t>
  </si>
  <si>
    <t>CVETKOVS</t>
  </si>
  <si>
    <t>Domas</t>
  </si>
  <si>
    <t>MICKUS</t>
  </si>
  <si>
    <t>Matti</t>
  </si>
  <si>
    <t>KANEP</t>
  </si>
  <si>
    <t>Igors</t>
  </si>
  <si>
    <t>ALEKSANDROVS</t>
  </si>
  <si>
    <t>Vidmantas</t>
  </si>
  <si>
    <t>PAULIUKEVICIUS</t>
  </si>
  <si>
    <t>Ernests</t>
  </si>
  <si>
    <t>ERBS</t>
  </si>
  <si>
    <t>Vilius</t>
  </si>
  <si>
    <t>SABATAITIS</t>
  </si>
  <si>
    <t>Stanislav</t>
  </si>
  <si>
    <t>BOLDYREV</t>
  </si>
  <si>
    <t>Rihards</t>
  </si>
  <si>
    <t>ZORGE</t>
  </si>
  <si>
    <t>Gintautas</t>
  </si>
  <si>
    <t>PUCILAUSKAS</t>
  </si>
  <si>
    <t>Krisjanis</t>
  </si>
  <si>
    <t>BARAKS</t>
  </si>
  <si>
    <t>Justinas</t>
  </si>
  <si>
    <t>MACKONIS</t>
  </si>
  <si>
    <t>Day 2 Events</t>
  </si>
  <si>
    <t>Ieva</t>
  </si>
  <si>
    <t>SIMSONE</t>
  </si>
  <si>
    <t>Ugne</t>
  </si>
  <si>
    <t>DRAGUNAITE</t>
  </si>
  <si>
    <t>AR60</t>
  </si>
  <si>
    <t>Guntis</t>
  </si>
  <si>
    <t>INAUSKIS</t>
  </si>
  <si>
    <t>Lennart</t>
  </si>
  <si>
    <t>PRUULI</t>
  </si>
  <si>
    <t>PETNIUNAS</t>
  </si>
  <si>
    <t>Gabrielius</t>
  </si>
  <si>
    <t>GEGUZIS</t>
  </si>
  <si>
    <t>Donatas</t>
  </si>
  <si>
    <t>DEKSNYS</t>
  </si>
  <si>
    <t>FP</t>
  </si>
  <si>
    <t>Igor</t>
  </si>
  <si>
    <t>RADAJEV</t>
  </si>
  <si>
    <t>Karol</t>
  </si>
  <si>
    <t>BELEVIC</t>
  </si>
  <si>
    <t>FR3x20</t>
  </si>
  <si>
    <t>Evika</t>
  </si>
  <si>
    <t>APINE</t>
  </si>
  <si>
    <t>Anastassia</t>
  </si>
  <si>
    <t>BOBYLEVA</t>
  </si>
  <si>
    <t>Day 3 Events</t>
  </si>
  <si>
    <t>AR40</t>
  </si>
  <si>
    <t>Karina</t>
  </si>
  <si>
    <t>KRILOVA</t>
  </si>
  <si>
    <t>Vida</t>
  </si>
  <si>
    <t>AJUTYTE-KAZAKAUSKE</t>
  </si>
  <si>
    <t>Karolina</t>
  </si>
  <si>
    <t>SUKELYTE</t>
  </si>
  <si>
    <t>Sigrit</t>
  </si>
  <si>
    <t>JUHKAM</t>
  </si>
  <si>
    <t>Annija-Nadina</t>
  </si>
  <si>
    <t>SIRVANOVA</t>
  </si>
  <si>
    <t>VASILJEVA</t>
  </si>
  <si>
    <t>SAKALAUSKAITE</t>
  </si>
  <si>
    <t>RFP</t>
  </si>
  <si>
    <t>Peeter</t>
  </si>
  <si>
    <t xml:space="preserve">OLESK </t>
  </si>
  <si>
    <t>Andris</t>
  </si>
  <si>
    <t>ERKEVICS</t>
  </si>
  <si>
    <t>Nemo</t>
  </si>
  <si>
    <t>TABUR</t>
  </si>
  <si>
    <t>Giedrius</t>
  </si>
  <si>
    <t>ZILENAS</t>
  </si>
  <si>
    <t>Eriks</t>
  </si>
  <si>
    <t>FILIPENOKS</t>
  </si>
  <si>
    <t>Mareks</t>
  </si>
  <si>
    <t>LANGENFELDS</t>
  </si>
  <si>
    <t>TOTAL</t>
  </si>
  <si>
    <t>2.</t>
  </si>
  <si>
    <t>1.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</si>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</sst>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17" x14ac:knownFonts="1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0"/>
      <name val="Arial"/>
      <family val="2"/>
      <charset val="186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0" fontId="0" fillId="0" borderId="0" xfId="0" applyFont="1"/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170" fontId="0" fillId="0" borderId="0" xfId="0" applyNumberFormat="1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70" fontId="0" fillId="0" borderId="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170" fontId="0" fillId="0" borderId="0" xfId="0" applyNumberFormat="1" applyFont="1" applyFill="1" applyAlignment="1">
      <alignment horizontal="center"/>
    </xf>
    <xf numFmtId="170" fontId="0" fillId="0" borderId="0" xfId="0" applyNumberFormat="1" applyFont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70" fontId="0" fillId="0" borderId="2" xfId="0" applyNumberFormat="1" applyFont="1" applyBorder="1" applyAlignment="1">
      <alignment horizontal="center"/>
    </xf>
    <xf numFmtId="0" fontId="0" fillId="0" borderId="0" xfId="0" quotePrefix="1" applyNumberFormat="1" applyFont="1" applyBorder="1" applyAlignment="1">
      <alignment horizontal="center"/>
    </xf>
    <xf numFmtId="170" fontId="0" fillId="0" borderId="0" xfId="0" quotePrefix="1" applyNumberFormat="1" applyFont="1" applyBorder="1" applyAlignment="1">
      <alignment horizontal="center"/>
    </xf>
    <xf numFmtId="170" fontId="2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170" fontId="8" fillId="0" borderId="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2" fontId="10" fillId="0" borderId="0" xfId="0" applyNumberFormat="1" applyFont="1" applyAlignment="1">
      <alignment horizontal="right"/>
    </xf>
    <xf numFmtId="2" fontId="10" fillId="0" borderId="1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170" fontId="5" fillId="0" borderId="0" xfId="0" applyNumberFormat="1" applyFont="1" applyFill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center"/>
    </xf>
    <xf numFmtId="0" fontId="8" fillId="0" borderId="0" xfId="0" applyNumberFormat="1" applyFont="1"/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left"/>
    </xf>
    <xf numFmtId="0" fontId="11" fillId="0" borderId="1" xfId="0" applyNumberFormat="1" applyFont="1" applyBorder="1" applyAlignment="1">
      <alignment horizontal="right"/>
    </xf>
    <xf numFmtId="0" fontId="8" fillId="0" borderId="4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170" fontId="0" fillId="0" borderId="1" xfId="0" quotePrefix="1" applyNumberFormat="1" applyFont="1" applyBorder="1" applyAlignment="1">
      <alignment horizontal="center"/>
    </xf>
    <xf numFmtId="170" fontId="0" fillId="0" borderId="2" xfId="0" quotePrefix="1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/>
    </xf>
    <xf numFmtId="0" fontId="0" fillId="0" borderId="1" xfId="0" quotePrefix="1" applyNumberFormat="1" applyFont="1" applyBorder="1" applyAlignment="1">
      <alignment horizontal="center"/>
    </xf>
    <xf numFmtId="0" fontId="0" fillId="0" borderId="2" xfId="0" quotePrefix="1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0" fontId="0" fillId="0" borderId="1" xfId="0" applyNumberFormat="1" applyFont="1" applyFill="1" applyBorder="1" applyAlignment="1">
      <alignment horizontal="center"/>
    </xf>
    <xf numFmtId="0" fontId="8" fillId="0" borderId="0" xfId="0" quotePrefix="1" applyNumberFormat="1" applyFont="1" applyBorder="1" applyAlignment="1">
      <alignment horizontal="center"/>
    </xf>
    <xf numFmtId="0" fontId="8" fillId="0" borderId="1" xfId="0" quotePrefix="1" applyNumberFormat="1" applyFont="1" applyBorder="1" applyAlignment="1">
      <alignment horizontal="center"/>
    </xf>
    <xf numFmtId="0" fontId="8" fillId="0" borderId="2" xfId="0" quotePrefix="1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70" fontId="8" fillId="0" borderId="0" xfId="0" applyNumberFormat="1" applyFont="1" applyFill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170" fontId="8" fillId="0" borderId="0" xfId="0" quotePrefix="1" applyNumberFormat="1" applyFont="1" applyBorder="1" applyAlignment="1">
      <alignment horizontal="center"/>
    </xf>
    <xf numFmtId="170" fontId="8" fillId="0" borderId="1" xfId="0" quotePrefix="1" applyNumberFormat="1" applyFont="1" applyBorder="1" applyAlignment="1">
      <alignment horizontal="center"/>
    </xf>
    <xf numFmtId="170" fontId="8" fillId="0" borderId="2" xfId="0" quotePrefix="1" applyNumberFormat="1" applyFont="1" applyBorder="1" applyAlignment="1">
      <alignment horizontal="center"/>
    </xf>
    <xf numFmtId="0" fontId="12" fillId="0" borderId="0" xfId="0" applyFont="1"/>
    <xf numFmtId="0" fontId="12" fillId="2" borderId="0" xfId="0" applyFont="1" applyFill="1"/>
    <xf numFmtId="0" fontId="8" fillId="0" borderId="0" xfId="0" applyFont="1" applyFill="1"/>
    <xf numFmtId="0" fontId="13" fillId="2" borderId="0" xfId="0" applyFont="1" applyFill="1"/>
    <xf numFmtId="0" fontId="8" fillId="2" borderId="0" xfId="0" applyFont="1" applyFill="1"/>
    <xf numFmtId="0" fontId="8" fillId="0" borderId="5" xfId="0" applyFont="1" applyFill="1" applyBorder="1"/>
    <xf numFmtId="0" fontId="8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5" xfId="0" applyFont="1" applyBorder="1"/>
    <xf numFmtId="2" fontId="14" fillId="0" borderId="0" xfId="0" applyNumberFormat="1" applyFont="1" applyBorder="1"/>
    <xf numFmtId="0" fontId="14" fillId="0" borderId="0" xfId="0" applyFont="1" applyAlignment="1">
      <alignment horizontal="center"/>
    </xf>
    <xf numFmtId="2" fontId="15" fillId="0" borderId="6" xfId="0" applyNumberFormat="1" applyFont="1" applyBorder="1" applyAlignment="1">
      <alignment horizontal="center"/>
    </xf>
    <xf numFmtId="2" fontId="0" fillId="0" borderId="0" xfId="0" applyNumberFormat="1" applyFont="1" applyBorder="1"/>
    <xf numFmtId="2" fontId="8" fillId="0" borderId="6" xfId="0" applyNumberFormat="1" applyFont="1" applyBorder="1" applyAlignment="1">
      <alignment horizontal="center"/>
    </xf>
    <xf numFmtId="0" fontId="8" fillId="0" borderId="0" xfId="0" applyFont="1"/>
    <xf numFmtId="0" fontId="8" fillId="0" borderId="5" xfId="0" applyFont="1" applyBorder="1"/>
    <xf numFmtId="0" fontId="0" fillId="0" borderId="0" xfId="0" applyFill="1"/>
    <xf numFmtId="0" fontId="0" fillId="2" borderId="0" xfId="0" applyFill="1"/>
    <xf numFmtId="2" fontId="8" fillId="0" borderId="0" xfId="0" applyNumberFormat="1" applyFont="1" applyBorder="1"/>
    <xf numFmtId="2" fontId="8" fillId="0" borderId="6" xfId="0" applyNumberFormat="1" applyFont="1" applyBorder="1"/>
    <xf numFmtId="0" fontId="16" fillId="2" borderId="0" xfId="0" applyFont="1" applyFill="1"/>
    <xf numFmtId="0" fontId="13" fillId="2" borderId="0" xfId="0" applyFont="1" applyFill="1"/>
    <xf numFmtId="0" fontId="13" fillId="2" borderId="5" xfId="0" applyFont="1" applyFill="1" applyBorder="1"/>
    <xf numFmtId="0" fontId="12" fillId="2" borderId="0" xfId="0" quotePrefix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2" fontId="16" fillId="2" borderId="0" xfId="0" applyNumberFormat="1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2" fontId="12" fillId="2" borderId="6" xfId="0" applyNumberFormat="1" applyFont="1" applyFill="1" applyBorder="1" applyAlignment="1">
      <alignment horizontal="center"/>
    </xf>
  </cellXfs>
  <cellStyles count="2">
    <cellStyle name="Normal" xfId="0" builtinId="0"/>
    <cellStyle name="Parastais 2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theme" Target="theme/theme1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3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143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153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174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184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194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204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2150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235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256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276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41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286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297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307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317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337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358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368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378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399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409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51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4198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430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440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45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71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92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102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112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122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114300</xdr:colOff>
      <xdr:row>2</xdr:row>
      <xdr:rowOff>88900</xdr:rowOff>
    </xdr:to>
    <xdr:pic>
      <xdr:nvPicPr>
        <xdr:cNvPr id="133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46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O3" sqref="O3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30" customWidth="1"/>
    <col min="8" max="11" width="5.6640625" style="36" customWidth="1"/>
    <col min="12" max="12" width="5.6640625" style="30" customWidth="1"/>
    <col min="13" max="13" width="5.6640625" style="43" customWidth="1"/>
    <col min="14" max="15" width="5.6640625" style="34" customWidth="1"/>
    <col min="16" max="16" width="5.6640625" style="49" customWidth="1"/>
    <col min="17" max="17" width="3.6640625" style="49" customWidth="1"/>
    <col min="18" max="18" width="6.6640625" style="52" customWidth="1"/>
    <col min="19" max="19" width="5.6640625" style="34" customWidth="1"/>
    <col min="20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26"/>
      <c r="H1" s="35"/>
      <c r="I1" s="35"/>
      <c r="J1" s="35"/>
      <c r="K1" s="35"/>
      <c r="L1" s="26"/>
    </row>
    <row r="2" spans="1:27" ht="18" x14ac:dyDescent="0.2">
      <c r="A2" s="8"/>
      <c r="B2" s="17"/>
      <c r="C2" s="12"/>
      <c r="D2" s="8"/>
      <c r="E2" s="8"/>
      <c r="F2" s="12"/>
      <c r="G2" s="55" t="s">
        <v>2</v>
      </c>
      <c r="H2" s="35"/>
      <c r="I2" s="35"/>
      <c r="J2" s="35"/>
      <c r="K2" s="35"/>
      <c r="L2" s="26"/>
    </row>
    <row r="3" spans="1:27" ht="18" x14ac:dyDescent="0.2">
      <c r="A3" s="13"/>
      <c r="B3" s="16"/>
      <c r="C3" s="23"/>
      <c r="F3" s="9"/>
      <c r="G3" s="27" t="s">
        <v>3</v>
      </c>
      <c r="H3" s="35"/>
      <c r="I3" s="35"/>
      <c r="J3" s="35"/>
      <c r="K3" s="35"/>
      <c r="L3" s="26"/>
    </row>
    <row r="4" spans="1:27" ht="21" x14ac:dyDescent="0.25">
      <c r="A4" s="2"/>
      <c r="B4" s="18"/>
      <c r="C4" s="5"/>
      <c r="D4" s="5"/>
      <c r="E4" s="6"/>
      <c r="F4" s="6"/>
      <c r="G4" s="28"/>
      <c r="H4" s="29"/>
      <c r="I4" s="29"/>
      <c r="J4" s="29"/>
      <c r="K4" s="29"/>
      <c r="L4" s="26" t="s">
        <v>4</v>
      </c>
    </row>
    <row r="5" spans="1:27" x14ac:dyDescent="0.2">
      <c r="A5" s="2"/>
      <c r="B5" s="57" t="s">
        <v>5</v>
      </c>
      <c r="C5" s="6"/>
      <c r="D5" s="6"/>
      <c r="E5" s="6"/>
      <c r="F5" s="6"/>
      <c r="G5" s="29"/>
      <c r="H5" s="29"/>
      <c r="I5" s="29"/>
      <c r="J5" s="29"/>
      <c r="K5" s="29" t="s">
        <v>6</v>
      </c>
      <c r="L5" s="41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 t="s">
        <v>12</v>
      </c>
      <c r="N6" s="60" t="s">
        <v>13</v>
      </c>
      <c r="O6" s="60" t="s">
        <v>14</v>
      </c>
      <c r="P6" s="61" t="s">
        <v>15</v>
      </c>
      <c r="Q6" s="61" t="s">
        <v>16</v>
      </c>
      <c r="R6" s="62" t="s">
        <v>17</v>
      </c>
      <c r="S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19</v>
      </c>
      <c r="D7" s="24">
        <v>1993</v>
      </c>
      <c r="E7" s="24" t="s">
        <v>20</v>
      </c>
      <c r="F7" s="24" t="s">
        <v>21</v>
      </c>
      <c r="G7" s="31">
        <v>101</v>
      </c>
      <c r="H7" s="37">
        <v>103</v>
      </c>
      <c r="I7" s="37">
        <v>103.3</v>
      </c>
      <c r="J7" s="37">
        <v>104.4</v>
      </c>
      <c r="K7" s="37">
        <v>103.3</v>
      </c>
      <c r="L7" s="31">
        <v>101.4</v>
      </c>
      <c r="M7" s="44">
        <v>616.4</v>
      </c>
      <c r="N7" s="46"/>
      <c r="O7" s="46"/>
      <c r="P7" s="50"/>
      <c r="Q7" s="50"/>
      <c r="R7" s="53">
        <v>19</v>
      </c>
      <c r="S7" s="64" t="s">
        <v>22</v>
      </c>
    </row>
    <row r="8" spans="1:27" ht="19.5" customHeight="1" x14ac:dyDescent="0.2">
      <c r="A8" s="2"/>
      <c r="B8" s="21">
        <v>2</v>
      </c>
      <c r="C8" s="24" t="s">
        <v>23</v>
      </c>
      <c r="D8" s="24">
        <v>1970</v>
      </c>
      <c r="E8" s="24" t="s">
        <v>20</v>
      </c>
      <c r="F8" s="24" t="s">
        <v>24</v>
      </c>
      <c r="G8" s="31">
        <v>102.2</v>
      </c>
      <c r="H8" s="37">
        <v>103.1</v>
      </c>
      <c r="I8" s="37">
        <v>101.9</v>
      </c>
      <c r="J8" s="37">
        <v>102.2</v>
      </c>
      <c r="K8" s="37">
        <v>99.7</v>
      </c>
      <c r="L8" s="31">
        <v>104.2</v>
      </c>
      <c r="M8" s="44">
        <v>613.29999999999995</v>
      </c>
      <c r="N8" s="46"/>
      <c r="O8" s="46"/>
      <c r="P8" s="50"/>
      <c r="Q8" s="50"/>
      <c r="R8" s="53">
        <v>17.2</v>
      </c>
      <c r="S8" s="64" t="s">
        <v>24</v>
      </c>
    </row>
    <row r="9" spans="1:27" ht="19.5" customHeight="1" x14ac:dyDescent="0.2">
      <c r="A9" s="2"/>
      <c r="B9" s="21">
        <v>3</v>
      </c>
      <c r="C9" s="24" t="s">
        <v>25</v>
      </c>
      <c r="D9" s="24">
        <v>1968</v>
      </c>
      <c r="E9" s="24" t="s">
        <v>20</v>
      </c>
      <c r="F9" s="24" t="s">
        <v>26</v>
      </c>
      <c r="G9" s="31">
        <v>101.2</v>
      </c>
      <c r="H9" s="37">
        <v>98.8</v>
      </c>
      <c r="I9" s="37">
        <v>101.8</v>
      </c>
      <c r="J9" s="37">
        <v>103.1</v>
      </c>
      <c r="K9" s="37">
        <v>104.5</v>
      </c>
      <c r="L9" s="31">
        <v>103.9</v>
      </c>
      <c r="M9" s="44">
        <v>613.29999999999995</v>
      </c>
      <c r="N9" s="46"/>
      <c r="O9" s="46"/>
      <c r="P9" s="50"/>
      <c r="Q9" s="50"/>
      <c r="R9" s="53">
        <v>15.4</v>
      </c>
      <c r="S9" s="64" t="s">
        <v>26</v>
      </c>
    </row>
    <row r="10" spans="1:27" ht="19.5" customHeight="1" x14ac:dyDescent="0.2">
      <c r="A10" s="2"/>
      <c r="B10" s="21">
        <v>4</v>
      </c>
      <c r="C10" s="24" t="s">
        <v>27</v>
      </c>
      <c r="D10" s="24">
        <v>1994</v>
      </c>
      <c r="E10" s="24" t="s">
        <v>20</v>
      </c>
      <c r="F10" s="24" t="s">
        <v>26</v>
      </c>
      <c r="G10" s="31">
        <v>103.7</v>
      </c>
      <c r="H10" s="37">
        <v>101.9</v>
      </c>
      <c r="I10" s="37">
        <v>100.5</v>
      </c>
      <c r="J10" s="37">
        <v>99.9</v>
      </c>
      <c r="K10" s="37">
        <v>102.5</v>
      </c>
      <c r="L10" s="31">
        <v>102.3</v>
      </c>
      <c r="M10" s="44">
        <v>610.79999999999995</v>
      </c>
      <c r="N10" s="46"/>
      <c r="O10" s="46"/>
      <c r="P10" s="50"/>
      <c r="Q10" s="50"/>
      <c r="R10" s="53">
        <v>13.6</v>
      </c>
      <c r="S10" s="64" t="s">
        <v>26</v>
      </c>
    </row>
    <row r="11" spans="1:27" ht="19.5" customHeight="1" x14ac:dyDescent="0.2">
      <c r="A11" s="2"/>
      <c r="B11" s="21">
        <v>5</v>
      </c>
      <c r="C11" s="24" t="s">
        <v>28</v>
      </c>
      <c r="D11" s="24">
        <v>1990</v>
      </c>
      <c r="E11" s="24" t="s">
        <v>20</v>
      </c>
      <c r="F11" s="24" t="s">
        <v>21</v>
      </c>
      <c r="G11" s="31">
        <v>101</v>
      </c>
      <c r="H11" s="37">
        <v>100.6</v>
      </c>
      <c r="I11" s="37">
        <v>99.7</v>
      </c>
      <c r="J11" s="37">
        <v>98.7</v>
      </c>
      <c r="K11" s="65">
        <v>103.6</v>
      </c>
      <c r="L11" s="31">
        <v>102.4</v>
      </c>
      <c r="M11" s="44">
        <v>606</v>
      </c>
      <c r="N11" s="46"/>
      <c r="O11" s="46"/>
      <c r="P11" s="50"/>
      <c r="Q11" s="50"/>
      <c r="R11" s="53">
        <v>11.8</v>
      </c>
      <c r="S11" s="64" t="s">
        <v>22</v>
      </c>
    </row>
    <row r="12" spans="1:27" ht="19.5" customHeight="1" x14ac:dyDescent="0.2">
      <c r="A12" s="2"/>
      <c r="B12" s="21">
        <v>6</v>
      </c>
      <c r="C12" s="24" t="s">
        <v>29</v>
      </c>
      <c r="D12" s="24">
        <v>1992</v>
      </c>
      <c r="E12" s="24" t="s">
        <v>20</v>
      </c>
      <c r="F12" s="24" t="s">
        <v>24</v>
      </c>
      <c r="G12" s="31">
        <v>102.5</v>
      </c>
      <c r="H12" s="37">
        <v>103</v>
      </c>
      <c r="I12" s="37">
        <v>98.9</v>
      </c>
      <c r="J12" s="37">
        <v>101.1</v>
      </c>
      <c r="K12" s="65">
        <v>98.4</v>
      </c>
      <c r="L12" s="31">
        <v>99.7</v>
      </c>
      <c r="M12" s="44">
        <v>603.6</v>
      </c>
      <c r="N12" s="46"/>
      <c r="O12" s="46"/>
      <c r="P12" s="50"/>
      <c r="Q12" s="50"/>
      <c r="R12" s="53">
        <v>10</v>
      </c>
      <c r="S12" s="64" t="s">
        <v>24</v>
      </c>
    </row>
    <row r="13" spans="1:27" ht="19.5" customHeight="1" x14ac:dyDescent="0.2">
      <c r="A13" s="2"/>
      <c r="B13" s="21">
        <v>7</v>
      </c>
      <c r="C13" s="24" t="s">
        <v>30</v>
      </c>
      <c r="D13" s="24">
        <v>1994</v>
      </c>
      <c r="E13" s="24" t="s">
        <v>20</v>
      </c>
      <c r="F13" s="24" t="s">
        <v>26</v>
      </c>
      <c r="G13" s="31">
        <v>102.8</v>
      </c>
      <c r="H13" s="37">
        <v>95.3</v>
      </c>
      <c r="I13" s="37">
        <v>98.5</v>
      </c>
      <c r="J13" s="37">
        <v>100.4</v>
      </c>
      <c r="K13" s="65">
        <v>103.1</v>
      </c>
      <c r="L13" s="31">
        <v>102</v>
      </c>
      <c r="M13" s="44">
        <v>602.1</v>
      </c>
      <c r="N13" s="46"/>
      <c r="O13" s="46"/>
      <c r="P13" s="50"/>
      <c r="Q13" s="50"/>
      <c r="R13" s="53">
        <v>8.1999999999999993</v>
      </c>
      <c r="S13" s="64" t="s">
        <v>26</v>
      </c>
    </row>
    <row r="14" spans="1:27" ht="19.5" customHeight="1" x14ac:dyDescent="0.2">
      <c r="A14" s="2"/>
      <c r="B14" s="21">
        <v>8</v>
      </c>
      <c r="C14" s="24" t="s">
        <v>31</v>
      </c>
      <c r="D14" s="24">
        <v>1993</v>
      </c>
      <c r="E14" s="24" t="s">
        <v>20</v>
      </c>
      <c r="F14" s="24" t="s">
        <v>21</v>
      </c>
      <c r="G14" s="31">
        <v>100.8</v>
      </c>
      <c r="H14" s="37">
        <v>100.5</v>
      </c>
      <c r="I14" s="37">
        <v>101.8</v>
      </c>
      <c r="J14" s="37">
        <v>99</v>
      </c>
      <c r="K14" s="65">
        <v>102.5</v>
      </c>
      <c r="L14" s="31">
        <v>97.5</v>
      </c>
      <c r="M14" s="44">
        <v>602.1</v>
      </c>
      <c r="N14" s="46"/>
      <c r="O14" s="46"/>
      <c r="P14" s="50"/>
      <c r="Q14" s="50"/>
      <c r="R14" s="53">
        <v>6.4</v>
      </c>
      <c r="S14" s="64" t="s">
        <v>22</v>
      </c>
    </row>
    <row r="15" spans="1:27" ht="19.5" customHeight="1" x14ac:dyDescent="0.2">
      <c r="A15" s="2"/>
      <c r="B15" s="21">
        <v>9</v>
      </c>
      <c r="C15" s="24" t="s">
        <v>32</v>
      </c>
      <c r="D15" s="24">
        <v>1993</v>
      </c>
      <c r="E15" s="24" t="s">
        <v>20</v>
      </c>
      <c r="F15" s="24" t="s">
        <v>24</v>
      </c>
      <c r="G15" s="31">
        <v>99</v>
      </c>
      <c r="H15" s="37">
        <v>98.2</v>
      </c>
      <c r="I15" s="37">
        <v>98.6</v>
      </c>
      <c r="J15" s="37">
        <v>100.6</v>
      </c>
      <c r="K15" s="65">
        <v>101.4</v>
      </c>
      <c r="L15" s="31">
        <v>100</v>
      </c>
      <c r="M15" s="44">
        <v>597.79999999999995</v>
      </c>
      <c r="N15" s="46"/>
      <c r="O15" s="46"/>
      <c r="P15" s="50"/>
      <c r="Q15" s="50"/>
      <c r="R15" s="53">
        <v>4.5999999999999996</v>
      </c>
      <c r="S15" s="64"/>
    </row>
    <row r="16" spans="1:27" ht="19.5" customHeight="1" x14ac:dyDescent="0.2">
      <c r="A16" s="2"/>
      <c r="B16" s="21">
        <v>10</v>
      </c>
      <c r="C16" s="24" t="s">
        <v>33</v>
      </c>
      <c r="D16" s="24">
        <v>1995</v>
      </c>
      <c r="E16" s="24" t="s">
        <v>20</v>
      </c>
      <c r="F16" s="24" t="s">
        <v>21</v>
      </c>
      <c r="G16" s="31">
        <v>98.1</v>
      </c>
      <c r="H16" s="37">
        <v>97.9</v>
      </c>
      <c r="I16" s="37">
        <v>99.5</v>
      </c>
      <c r="J16" s="37">
        <v>96.8</v>
      </c>
      <c r="K16" s="65">
        <v>101.9</v>
      </c>
      <c r="L16" s="31">
        <v>100.3</v>
      </c>
      <c r="M16" s="44">
        <v>594.5</v>
      </c>
      <c r="N16" s="46"/>
      <c r="O16" s="46"/>
      <c r="P16" s="50"/>
      <c r="Q16" s="50"/>
      <c r="R16" s="53">
        <v>2.8</v>
      </c>
      <c r="S16" s="64"/>
    </row>
    <row r="17" spans="1:19" ht="19.5" customHeight="1" x14ac:dyDescent="0.2">
      <c r="A17" s="2"/>
      <c r="B17" s="22">
        <v>11</v>
      </c>
      <c r="C17" s="25" t="s">
        <v>34</v>
      </c>
      <c r="D17" s="25">
        <v>1969</v>
      </c>
      <c r="E17" s="25" t="s">
        <v>20</v>
      </c>
      <c r="F17" s="25" t="s">
        <v>24</v>
      </c>
      <c r="G17" s="32">
        <v>100.8</v>
      </c>
      <c r="H17" s="38">
        <v>99.2</v>
      </c>
      <c r="I17" s="38">
        <v>96</v>
      </c>
      <c r="J17" s="38">
        <v>99.1</v>
      </c>
      <c r="K17" s="66">
        <v>92.5</v>
      </c>
      <c r="L17" s="32">
        <v>94.2</v>
      </c>
      <c r="M17" s="45">
        <v>581.79999999999995</v>
      </c>
      <c r="N17" s="47"/>
      <c r="O17" s="47"/>
      <c r="P17" s="51"/>
      <c r="Q17" s="51"/>
      <c r="R17" s="54">
        <v>1</v>
      </c>
      <c r="S17" s="48" t="s">
        <v>24</v>
      </c>
    </row>
    <row r="18" spans="1:19" ht="19.5" customHeight="1" x14ac:dyDescent="0.2">
      <c r="A18" s="2"/>
      <c r="B18" s="19"/>
      <c r="C18" s="6"/>
      <c r="D18" s="6"/>
      <c r="E18" s="6"/>
      <c r="F18" s="6"/>
      <c r="G18" s="28"/>
      <c r="H18" s="29"/>
      <c r="I18" s="29"/>
      <c r="J18" s="29"/>
      <c r="K18" s="40"/>
      <c r="L18" s="28"/>
    </row>
    <row r="19" spans="1:19" ht="19.5" customHeight="1" x14ac:dyDescent="0.2">
      <c r="A19" s="2"/>
      <c r="B19" s="19"/>
      <c r="C19" s="6" t="s">
        <v>0</v>
      </c>
      <c r="D19" s="6"/>
      <c r="E19" s="6"/>
      <c r="F19" s="6"/>
      <c r="G19" s="28"/>
      <c r="H19" s="29"/>
      <c r="I19" s="29"/>
      <c r="J19" s="29"/>
      <c r="K19" s="40"/>
      <c r="L19" s="28"/>
    </row>
    <row r="20" spans="1:19" ht="19.5" customHeight="1" x14ac:dyDescent="0.2">
      <c r="A20" s="2"/>
      <c r="B20" s="19"/>
      <c r="C20" s="6"/>
      <c r="D20" s="6"/>
      <c r="E20" s="6"/>
      <c r="F20" s="6"/>
      <c r="G20" s="28"/>
      <c r="H20" s="29"/>
      <c r="I20" s="29"/>
      <c r="J20" s="29"/>
      <c r="K20" s="40"/>
      <c r="L20" s="28"/>
    </row>
    <row r="21" spans="1:19" ht="19.5" customHeight="1" x14ac:dyDescent="0.2">
      <c r="A21" s="2"/>
      <c r="B21" s="19"/>
      <c r="C21" s="6" t="s">
        <v>1</v>
      </c>
      <c r="D21" s="6"/>
      <c r="E21" s="6"/>
      <c r="F21" s="6"/>
      <c r="G21" s="28"/>
      <c r="H21" s="29"/>
      <c r="I21" s="29"/>
      <c r="J21" s="29"/>
      <c r="K21" s="40"/>
      <c r="L21" s="28"/>
    </row>
    <row r="22" spans="1:19" ht="19.5" customHeight="1" x14ac:dyDescent="0.2">
      <c r="A22" s="2"/>
      <c r="B22" s="19"/>
      <c r="C22" s="6"/>
      <c r="D22" s="6"/>
      <c r="E22" s="6"/>
      <c r="F22" s="6"/>
      <c r="G22" s="28"/>
      <c r="H22" s="29"/>
      <c r="I22" s="29"/>
      <c r="J22" s="29"/>
      <c r="K22" s="40"/>
      <c r="L22" s="28"/>
    </row>
    <row r="23" spans="1:19" ht="19.5" customHeight="1" x14ac:dyDescent="0.2">
      <c r="A23" s="2"/>
      <c r="B23" s="19"/>
      <c r="C23" s="6"/>
      <c r="D23" s="6"/>
      <c r="E23" s="6"/>
      <c r="F23" s="6"/>
      <c r="G23" s="28"/>
      <c r="H23" s="29"/>
      <c r="I23" s="29"/>
      <c r="J23" s="29"/>
      <c r="K23" s="40"/>
      <c r="L23" s="28"/>
    </row>
    <row r="24" spans="1:19" ht="19.5" customHeight="1" x14ac:dyDescent="0.2">
      <c r="A24" s="2"/>
      <c r="B24" s="19"/>
      <c r="C24" s="6"/>
      <c r="D24" s="6"/>
      <c r="E24" s="6"/>
      <c r="F24" s="6"/>
      <c r="G24" s="28"/>
      <c r="H24" s="29"/>
      <c r="I24" s="29"/>
      <c r="J24" s="29"/>
      <c r="K24" s="40"/>
      <c r="L24" s="28"/>
    </row>
    <row r="25" spans="1:19" ht="19.5" customHeight="1" x14ac:dyDescent="0.2">
      <c r="A25" s="2"/>
      <c r="B25" s="19"/>
      <c r="C25" s="6"/>
      <c r="D25" s="6"/>
      <c r="E25" s="6"/>
      <c r="F25" s="6"/>
      <c r="G25" s="28"/>
      <c r="H25" s="29"/>
      <c r="I25" s="29"/>
      <c r="J25" s="29"/>
      <c r="K25" s="40"/>
      <c r="L25" s="28"/>
    </row>
    <row r="26" spans="1:19" ht="19.5" customHeight="1" x14ac:dyDescent="0.2">
      <c r="A26" s="2"/>
      <c r="B26" s="19"/>
      <c r="C26" s="6"/>
      <c r="D26" s="6"/>
      <c r="E26" s="6"/>
      <c r="F26" s="6"/>
      <c r="G26" s="28"/>
      <c r="H26" s="29"/>
      <c r="I26" s="29"/>
      <c r="J26" s="29"/>
      <c r="K26" s="40"/>
      <c r="L26" s="28"/>
    </row>
    <row r="27" spans="1:19" ht="19.5" customHeight="1" x14ac:dyDescent="0.2">
      <c r="A27" s="2"/>
      <c r="B27" s="19"/>
      <c r="C27" s="6"/>
      <c r="D27" s="6"/>
      <c r="E27" s="6"/>
      <c r="F27" s="6"/>
      <c r="G27" s="28"/>
      <c r="H27" s="29"/>
      <c r="I27" s="29"/>
      <c r="J27" s="29"/>
      <c r="K27" s="40"/>
      <c r="L27" s="28"/>
    </row>
    <row r="28" spans="1:19" ht="19.5" customHeight="1" x14ac:dyDescent="0.2">
      <c r="A28" s="2"/>
      <c r="B28" s="19"/>
      <c r="C28" s="6"/>
      <c r="D28" s="6"/>
      <c r="E28" s="6"/>
      <c r="F28" s="6"/>
      <c r="G28" s="28"/>
      <c r="H28" s="29"/>
      <c r="I28" s="29"/>
      <c r="J28" s="29"/>
      <c r="K28" s="40"/>
      <c r="L28" s="28"/>
    </row>
    <row r="29" spans="1:19" ht="19.5" customHeight="1" x14ac:dyDescent="0.2">
      <c r="A29" s="2"/>
      <c r="B29" s="19"/>
      <c r="C29" s="6"/>
      <c r="D29" s="6"/>
      <c r="E29" s="6"/>
      <c r="F29" s="6"/>
      <c r="G29" s="28"/>
      <c r="H29" s="29"/>
      <c r="I29" s="29"/>
      <c r="J29" s="29"/>
      <c r="K29" s="40"/>
      <c r="L29" s="28"/>
    </row>
    <row r="30" spans="1:19" ht="19.5" customHeight="1" x14ac:dyDescent="0.2">
      <c r="A30" s="2"/>
      <c r="B30" s="19"/>
      <c r="C30" s="6"/>
      <c r="D30" s="6"/>
      <c r="E30" s="6"/>
      <c r="F30" s="6"/>
      <c r="G30" s="28"/>
      <c r="H30" s="29"/>
      <c r="I30" s="29"/>
      <c r="J30" s="29"/>
      <c r="K30" s="40"/>
      <c r="L30" s="28"/>
    </row>
    <row r="31" spans="1:19" ht="19.5" customHeight="1" x14ac:dyDescent="0.2">
      <c r="A31" s="2"/>
      <c r="B31" s="19"/>
      <c r="C31" s="6"/>
      <c r="D31" s="6"/>
      <c r="E31" s="6"/>
      <c r="F31" s="6"/>
      <c r="G31" s="28"/>
      <c r="H31" s="29"/>
      <c r="I31" s="29"/>
      <c r="J31" s="29"/>
      <c r="K31" s="40"/>
      <c r="L31" s="28"/>
    </row>
    <row r="32" spans="1:19" ht="19.5" customHeight="1" x14ac:dyDescent="0.2"/>
    <row r="33" spans="1:12" x14ac:dyDescent="0.2">
      <c r="A33" s="7"/>
      <c r="L33" s="26"/>
    </row>
    <row r="34" spans="1:12" x14ac:dyDescent="0.2">
      <c r="A34" s="7"/>
      <c r="L34" s="26"/>
    </row>
    <row r="35" spans="1:12" x14ac:dyDescent="0.2">
      <c r="A35" s="7"/>
      <c r="L35" s="26"/>
    </row>
  </sheetData>
  <pageMargins left="0.25" right="0.25" top="0.75" bottom="0.75" header="0.3" footer="0.3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30" customWidth="1"/>
    <col min="8" max="11" width="5.6640625" style="36" customWidth="1"/>
    <col min="12" max="12" width="5.6640625" style="30" customWidth="1"/>
    <col min="13" max="15" width="5.6640625" style="36" customWidth="1"/>
    <col min="16" max="16" width="5.6640625" style="43" customWidth="1"/>
    <col min="17" max="18" width="5.6640625" style="36" customWidth="1"/>
    <col min="19" max="19" width="5.6640625" style="49" customWidth="1"/>
    <col min="20" max="20" width="3.6640625" style="49" customWidth="1"/>
    <col min="21" max="21" width="6.6640625" style="52" customWidth="1"/>
    <col min="22" max="22" width="5.6640625" style="34" customWidth="1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26"/>
      <c r="H1" s="35"/>
      <c r="I1" s="35"/>
      <c r="J1" s="35"/>
      <c r="K1" s="35"/>
      <c r="L1" s="26"/>
    </row>
    <row r="2" spans="1:27" ht="18" x14ac:dyDescent="0.2">
      <c r="A2" s="8"/>
      <c r="B2" s="17"/>
      <c r="C2" s="12"/>
      <c r="D2" s="8"/>
      <c r="E2" s="8"/>
      <c r="F2" s="12"/>
      <c r="G2" s="55" t="s">
        <v>2</v>
      </c>
      <c r="H2" s="35"/>
      <c r="I2" s="35"/>
      <c r="J2" s="35"/>
      <c r="K2" s="35"/>
      <c r="L2" s="26"/>
    </row>
    <row r="3" spans="1:27" ht="18" x14ac:dyDescent="0.2">
      <c r="A3" s="13"/>
      <c r="B3" s="16"/>
      <c r="C3" s="23"/>
      <c r="F3" s="9"/>
      <c r="G3" s="27" t="s">
        <v>3</v>
      </c>
      <c r="H3" s="35"/>
      <c r="I3" s="35"/>
      <c r="J3" s="35"/>
      <c r="K3" s="35"/>
      <c r="L3" s="26"/>
    </row>
    <row r="4" spans="1:27" ht="21" x14ac:dyDescent="0.25">
      <c r="A4" s="2"/>
      <c r="B4" s="18"/>
      <c r="C4" s="5"/>
      <c r="D4" s="5"/>
      <c r="E4" s="6"/>
      <c r="F4" s="6"/>
      <c r="G4" s="28"/>
      <c r="H4" s="29"/>
      <c r="I4" s="29"/>
      <c r="J4" s="29"/>
      <c r="K4" s="29"/>
      <c r="L4" s="26" t="s">
        <v>4</v>
      </c>
    </row>
    <row r="5" spans="1:27" x14ac:dyDescent="0.2">
      <c r="A5" s="2"/>
      <c r="B5" s="57" t="s">
        <v>120</v>
      </c>
      <c r="C5" s="6"/>
      <c r="D5" s="6"/>
      <c r="E5" s="6"/>
      <c r="F5" s="6"/>
      <c r="G5" s="29"/>
      <c r="H5" s="29"/>
      <c r="I5" s="29"/>
      <c r="J5" s="29"/>
      <c r="K5" s="29" t="s">
        <v>67</v>
      </c>
      <c r="L5" s="41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>
        <v>7</v>
      </c>
      <c r="N6" s="60">
        <v>8</v>
      </c>
      <c r="O6" s="60">
        <v>9</v>
      </c>
      <c r="P6" s="60" t="s">
        <v>12</v>
      </c>
      <c r="Q6" s="60" t="s">
        <v>13</v>
      </c>
      <c r="R6" s="60" t="s">
        <v>14</v>
      </c>
      <c r="S6" s="61" t="s">
        <v>15</v>
      </c>
      <c r="T6" s="61" t="s">
        <v>16</v>
      </c>
      <c r="U6" s="62" t="s">
        <v>17</v>
      </c>
      <c r="V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109</v>
      </c>
      <c r="D7" s="24">
        <v>1997</v>
      </c>
      <c r="E7" s="24" t="s">
        <v>70</v>
      </c>
      <c r="F7" s="24" t="s">
        <v>21</v>
      </c>
      <c r="G7" s="31">
        <v>48</v>
      </c>
      <c r="H7" s="37">
        <v>97.5</v>
      </c>
      <c r="I7" s="37">
        <v>116.9</v>
      </c>
      <c r="J7" s="37">
        <v>137</v>
      </c>
      <c r="K7" s="37">
        <v>156</v>
      </c>
      <c r="L7" s="31">
        <v>176.5</v>
      </c>
      <c r="M7" s="37">
        <v>196.6</v>
      </c>
      <c r="N7" s="37">
        <v>215.6</v>
      </c>
      <c r="O7" s="37"/>
      <c r="P7" s="44">
        <v>235.7</v>
      </c>
      <c r="Q7" s="37"/>
      <c r="R7" s="37"/>
      <c r="S7" s="50"/>
      <c r="T7" s="50"/>
      <c r="U7" s="53">
        <v>19</v>
      </c>
      <c r="V7" s="64" t="s">
        <v>22</v>
      </c>
    </row>
    <row r="8" spans="1:27" ht="19.5" customHeight="1" x14ac:dyDescent="0.2">
      <c r="A8" s="2"/>
      <c r="B8" s="21"/>
      <c r="C8" s="24"/>
      <c r="D8" s="24"/>
      <c r="E8" s="24"/>
      <c r="F8" s="24"/>
      <c r="G8" s="31">
        <v>9.6</v>
      </c>
      <c r="H8" s="37">
        <v>10.5</v>
      </c>
      <c r="I8" s="37">
        <v>9.8000000000000007</v>
      </c>
      <c r="J8" s="37">
        <v>10.7</v>
      </c>
      <c r="K8" s="37">
        <v>10.199999999999999</v>
      </c>
      <c r="L8" s="31">
        <v>10</v>
      </c>
      <c r="M8" s="37">
        <v>9.9</v>
      </c>
      <c r="N8" s="37">
        <v>10.3</v>
      </c>
      <c r="O8" s="37">
        <v>10.199999999999999</v>
      </c>
      <c r="P8" s="44"/>
      <c r="Q8" s="37"/>
      <c r="R8" s="37"/>
      <c r="S8" s="50"/>
      <c r="T8" s="50"/>
      <c r="U8" s="53"/>
      <c r="V8" s="64"/>
    </row>
    <row r="9" spans="1:27" ht="19.5" customHeight="1" x14ac:dyDescent="0.2">
      <c r="A9" s="2"/>
      <c r="B9" s="21"/>
      <c r="C9" s="24"/>
      <c r="D9" s="24"/>
      <c r="E9" s="24"/>
      <c r="F9" s="24"/>
      <c r="G9" s="31">
        <v>9.6999999999999993</v>
      </c>
      <c r="H9" s="37">
        <v>10.4</v>
      </c>
      <c r="I9" s="37">
        <v>9.6</v>
      </c>
      <c r="J9" s="37">
        <v>9.4</v>
      </c>
      <c r="K9" s="37">
        <v>8.8000000000000007</v>
      </c>
      <c r="L9" s="31">
        <v>10.5</v>
      </c>
      <c r="M9" s="37">
        <v>10.199999999999999</v>
      </c>
      <c r="N9" s="37">
        <v>8.6999999999999993</v>
      </c>
      <c r="O9" s="37">
        <v>9.9</v>
      </c>
      <c r="P9" s="44"/>
      <c r="Q9" s="37"/>
      <c r="R9" s="37"/>
      <c r="S9" s="50"/>
      <c r="T9" s="50"/>
      <c r="U9" s="53"/>
      <c r="V9" s="64"/>
    </row>
    <row r="10" spans="1:27" ht="19.5" customHeight="1" x14ac:dyDescent="0.2">
      <c r="A10" s="2"/>
      <c r="B10" s="21"/>
      <c r="C10" s="24"/>
      <c r="D10" s="24"/>
      <c r="E10" s="24"/>
      <c r="F10" s="24"/>
      <c r="G10" s="31">
        <v>9.6999999999999993</v>
      </c>
      <c r="H10" s="37">
        <v>9</v>
      </c>
      <c r="I10" s="37"/>
      <c r="J10" s="37"/>
      <c r="K10" s="37"/>
      <c r="L10" s="31"/>
      <c r="M10" s="37"/>
      <c r="N10" s="37"/>
      <c r="O10" s="37"/>
      <c r="P10" s="44"/>
      <c r="Q10" s="37"/>
      <c r="R10" s="37"/>
      <c r="S10" s="50"/>
      <c r="T10" s="50"/>
      <c r="U10" s="53"/>
      <c r="V10" s="64"/>
    </row>
    <row r="11" spans="1:27" ht="19.5" customHeight="1" x14ac:dyDescent="0.2">
      <c r="A11" s="2"/>
      <c r="B11" s="21"/>
      <c r="C11" s="24"/>
      <c r="D11" s="24"/>
      <c r="E11" s="24"/>
      <c r="F11" s="24"/>
      <c r="G11" s="31">
        <v>10.199999999999999</v>
      </c>
      <c r="H11" s="37">
        <v>10.1</v>
      </c>
      <c r="I11" s="37"/>
      <c r="J11" s="37"/>
      <c r="K11" s="65"/>
      <c r="L11" s="31"/>
      <c r="M11" s="37"/>
      <c r="N11" s="37"/>
      <c r="O11" s="37"/>
      <c r="P11" s="44"/>
      <c r="Q11" s="37"/>
      <c r="R11" s="37"/>
      <c r="S11" s="50"/>
      <c r="T11" s="50"/>
      <c r="U11" s="53"/>
      <c r="V11" s="64"/>
    </row>
    <row r="12" spans="1:27" ht="19.5" customHeight="1" x14ac:dyDescent="0.2">
      <c r="A12" s="2"/>
      <c r="B12" s="21"/>
      <c r="C12" s="24"/>
      <c r="D12" s="24"/>
      <c r="E12" s="24"/>
      <c r="F12" s="24"/>
      <c r="G12" s="31">
        <v>8.8000000000000007</v>
      </c>
      <c r="H12" s="37">
        <v>9.5</v>
      </c>
      <c r="I12" s="37"/>
      <c r="J12" s="37"/>
      <c r="K12" s="65"/>
      <c r="L12" s="31"/>
      <c r="M12" s="37"/>
      <c r="N12" s="37"/>
      <c r="O12" s="37"/>
      <c r="P12" s="44"/>
      <c r="Q12" s="37"/>
      <c r="R12" s="37"/>
      <c r="S12" s="50"/>
      <c r="T12" s="50"/>
      <c r="U12" s="53"/>
      <c r="V12" s="64"/>
    </row>
    <row r="13" spans="1:27" ht="19.5" customHeight="1" x14ac:dyDescent="0.2">
      <c r="A13" s="2"/>
      <c r="B13" s="21">
        <v>2</v>
      </c>
      <c r="C13" s="24" t="s">
        <v>110</v>
      </c>
      <c r="D13" s="24">
        <v>1999</v>
      </c>
      <c r="E13" s="24" t="s">
        <v>70</v>
      </c>
      <c r="F13" s="24" t="s">
        <v>24</v>
      </c>
      <c r="G13" s="31">
        <v>50.9</v>
      </c>
      <c r="H13" s="37">
        <v>99.2</v>
      </c>
      <c r="I13" s="37">
        <v>120.4</v>
      </c>
      <c r="J13" s="37">
        <v>139</v>
      </c>
      <c r="K13" s="65">
        <v>157.9</v>
      </c>
      <c r="L13" s="31">
        <v>177</v>
      </c>
      <c r="M13" s="37">
        <v>196.6</v>
      </c>
      <c r="N13" s="37">
        <v>216.6</v>
      </c>
      <c r="O13" s="37"/>
      <c r="P13" s="44">
        <v>235.4</v>
      </c>
      <c r="Q13" s="37"/>
      <c r="R13" s="37"/>
      <c r="S13" s="50"/>
      <c r="T13" s="50"/>
      <c r="U13" s="53">
        <v>17.5</v>
      </c>
      <c r="V13" s="64" t="s">
        <v>24</v>
      </c>
    </row>
    <row r="14" spans="1:27" ht="19.5" customHeight="1" x14ac:dyDescent="0.2">
      <c r="A14" s="2"/>
      <c r="B14" s="21"/>
      <c r="C14" s="24"/>
      <c r="D14" s="24"/>
      <c r="E14" s="24"/>
      <c r="F14" s="24"/>
      <c r="G14" s="31">
        <v>10.7</v>
      </c>
      <c r="H14" s="37">
        <v>9.4</v>
      </c>
      <c r="I14" s="37">
        <v>10.8</v>
      </c>
      <c r="J14" s="37">
        <v>8.4</v>
      </c>
      <c r="K14" s="65">
        <v>9.9</v>
      </c>
      <c r="L14" s="31">
        <v>9.6999999999999993</v>
      </c>
      <c r="M14" s="37">
        <v>10.3</v>
      </c>
      <c r="N14" s="37">
        <v>10.6</v>
      </c>
      <c r="O14" s="37">
        <v>8.8000000000000007</v>
      </c>
      <c r="P14" s="44"/>
      <c r="Q14" s="37"/>
      <c r="R14" s="37"/>
      <c r="S14" s="50"/>
      <c r="T14" s="50"/>
      <c r="U14" s="53"/>
      <c r="V14" s="64"/>
    </row>
    <row r="15" spans="1:27" ht="19.5" customHeight="1" x14ac:dyDescent="0.2">
      <c r="A15" s="2"/>
      <c r="B15" s="21"/>
      <c r="C15" s="24"/>
      <c r="D15" s="24"/>
      <c r="E15" s="24"/>
      <c r="F15" s="24"/>
      <c r="G15" s="31">
        <v>10.1</v>
      </c>
      <c r="H15" s="37">
        <v>8.9</v>
      </c>
      <c r="I15" s="37">
        <v>10.4</v>
      </c>
      <c r="J15" s="37">
        <v>10.199999999999999</v>
      </c>
      <c r="K15" s="65">
        <v>9</v>
      </c>
      <c r="L15" s="31">
        <v>9.4</v>
      </c>
      <c r="M15" s="37">
        <v>9.3000000000000007</v>
      </c>
      <c r="N15" s="37">
        <v>9.4</v>
      </c>
      <c r="O15" s="37">
        <v>10</v>
      </c>
      <c r="P15" s="44"/>
      <c r="Q15" s="37"/>
      <c r="R15" s="37"/>
      <c r="S15" s="50"/>
      <c r="T15" s="50"/>
      <c r="U15" s="53"/>
      <c r="V15" s="64"/>
    </row>
    <row r="16" spans="1:27" ht="19.5" customHeight="1" x14ac:dyDescent="0.2">
      <c r="A16" s="2"/>
      <c r="B16" s="21"/>
      <c r="C16" s="24"/>
      <c r="D16" s="24"/>
      <c r="E16" s="24"/>
      <c r="F16" s="24"/>
      <c r="G16" s="31">
        <v>10.199999999999999</v>
      </c>
      <c r="H16" s="37">
        <v>10.199999999999999</v>
      </c>
      <c r="I16" s="37"/>
      <c r="J16" s="37"/>
      <c r="K16" s="65"/>
      <c r="L16" s="31"/>
      <c r="M16" s="37"/>
      <c r="N16" s="37"/>
      <c r="O16" s="37"/>
      <c r="P16" s="44"/>
      <c r="Q16" s="37"/>
      <c r="R16" s="37"/>
      <c r="S16" s="50"/>
      <c r="T16" s="50"/>
      <c r="U16" s="53"/>
      <c r="V16" s="64"/>
    </row>
    <row r="17" spans="1:22" ht="19.5" customHeight="1" x14ac:dyDescent="0.2">
      <c r="A17" s="2"/>
      <c r="B17" s="21"/>
      <c r="C17" s="24"/>
      <c r="D17" s="24"/>
      <c r="E17" s="24"/>
      <c r="F17" s="24"/>
      <c r="G17" s="31">
        <v>10.7</v>
      </c>
      <c r="H17" s="37">
        <v>9</v>
      </c>
      <c r="I17" s="37"/>
      <c r="J17" s="37"/>
      <c r="K17" s="65"/>
      <c r="L17" s="31"/>
      <c r="M17" s="37"/>
      <c r="N17" s="37"/>
      <c r="O17" s="37"/>
      <c r="P17" s="44"/>
      <c r="Q17" s="37"/>
      <c r="R17" s="37"/>
      <c r="S17" s="50"/>
      <c r="T17" s="50"/>
      <c r="U17" s="53"/>
      <c r="V17" s="64"/>
    </row>
    <row r="18" spans="1:22" ht="19.5" customHeight="1" x14ac:dyDescent="0.2">
      <c r="A18" s="2"/>
      <c r="B18" s="21"/>
      <c r="C18" s="24"/>
      <c r="D18" s="24"/>
      <c r="E18" s="24"/>
      <c r="F18" s="24"/>
      <c r="G18" s="31">
        <v>9.1999999999999993</v>
      </c>
      <c r="H18" s="37">
        <v>10.8</v>
      </c>
      <c r="I18" s="37"/>
      <c r="J18" s="37"/>
      <c r="K18" s="65"/>
      <c r="L18" s="31"/>
      <c r="M18" s="37"/>
      <c r="N18" s="37"/>
      <c r="O18" s="37"/>
      <c r="P18" s="44"/>
      <c r="Q18" s="37"/>
      <c r="R18" s="37"/>
      <c r="S18" s="50"/>
      <c r="T18" s="50"/>
      <c r="U18" s="53"/>
      <c r="V18" s="64"/>
    </row>
    <row r="19" spans="1:22" ht="19.5" customHeight="1" x14ac:dyDescent="0.2">
      <c r="A19" s="2"/>
      <c r="B19" s="21">
        <v>3</v>
      </c>
      <c r="C19" s="24" t="s">
        <v>113</v>
      </c>
      <c r="D19" s="24">
        <v>2000</v>
      </c>
      <c r="E19" s="24" t="s">
        <v>70</v>
      </c>
      <c r="F19" s="24" t="s">
        <v>21</v>
      </c>
      <c r="G19" s="31">
        <v>47.2</v>
      </c>
      <c r="H19" s="37">
        <v>95.7</v>
      </c>
      <c r="I19" s="37">
        <v>115.1</v>
      </c>
      <c r="J19" s="37">
        <v>134.5</v>
      </c>
      <c r="K19" s="65">
        <v>155.19999999999999</v>
      </c>
      <c r="L19" s="31">
        <v>175.5</v>
      </c>
      <c r="M19" s="37">
        <v>195</v>
      </c>
      <c r="N19" s="37">
        <v>214.7</v>
      </c>
      <c r="O19" s="37"/>
      <c r="P19" s="44">
        <v>214.7</v>
      </c>
      <c r="Q19" s="37"/>
      <c r="R19" s="37"/>
      <c r="S19" s="50"/>
      <c r="T19" s="50"/>
      <c r="U19" s="53">
        <v>16</v>
      </c>
      <c r="V19" s="64" t="s">
        <v>22</v>
      </c>
    </row>
    <row r="20" spans="1:22" ht="19.5" customHeight="1" x14ac:dyDescent="0.2">
      <c r="A20" s="2"/>
      <c r="B20" s="21"/>
      <c r="C20" s="24"/>
      <c r="D20" s="24"/>
      <c r="E20" s="24"/>
      <c r="F20" s="24"/>
      <c r="G20" s="31">
        <v>8.9</v>
      </c>
      <c r="H20" s="37">
        <v>9.6</v>
      </c>
      <c r="I20" s="37">
        <v>10.199999999999999</v>
      </c>
      <c r="J20" s="37">
        <v>9.9</v>
      </c>
      <c r="K20" s="65">
        <v>10.7</v>
      </c>
      <c r="L20" s="31">
        <v>9.8000000000000007</v>
      </c>
      <c r="M20" s="37">
        <v>10</v>
      </c>
      <c r="N20" s="37">
        <v>9.3000000000000007</v>
      </c>
      <c r="O20" s="37"/>
      <c r="P20" s="44"/>
      <c r="Q20" s="37"/>
      <c r="R20" s="37"/>
      <c r="S20" s="50"/>
      <c r="T20" s="50"/>
      <c r="U20" s="53"/>
      <c r="V20" s="64"/>
    </row>
    <row r="21" spans="1:22" ht="19.5" customHeight="1" x14ac:dyDescent="0.2">
      <c r="A21" s="2"/>
      <c r="B21" s="21"/>
      <c r="C21" s="24"/>
      <c r="D21" s="24"/>
      <c r="E21" s="24"/>
      <c r="F21" s="24"/>
      <c r="G21" s="31">
        <v>9.1</v>
      </c>
      <c r="H21" s="37">
        <v>10.3</v>
      </c>
      <c r="I21" s="37">
        <v>9.1999999999999993</v>
      </c>
      <c r="J21" s="37">
        <v>9.5</v>
      </c>
      <c r="K21" s="65">
        <v>10</v>
      </c>
      <c r="L21" s="31">
        <v>10.5</v>
      </c>
      <c r="M21" s="37">
        <v>9.5</v>
      </c>
      <c r="N21" s="37">
        <v>10.4</v>
      </c>
      <c r="O21" s="37"/>
      <c r="P21" s="44"/>
      <c r="Q21" s="37"/>
      <c r="R21" s="37"/>
      <c r="S21" s="50"/>
      <c r="T21" s="50"/>
      <c r="U21" s="53"/>
      <c r="V21" s="64"/>
    </row>
    <row r="22" spans="1:22" ht="19.5" customHeight="1" x14ac:dyDescent="0.2">
      <c r="A22" s="2"/>
      <c r="B22" s="21"/>
      <c r="C22" s="24"/>
      <c r="D22" s="24"/>
      <c r="E22" s="24"/>
      <c r="F22" s="24"/>
      <c r="G22" s="31">
        <v>9.6999999999999993</v>
      </c>
      <c r="H22" s="37">
        <v>10.1</v>
      </c>
      <c r="I22" s="37"/>
      <c r="J22" s="37"/>
      <c r="K22" s="65"/>
      <c r="L22" s="31"/>
      <c r="M22" s="37"/>
      <c r="N22" s="37"/>
      <c r="O22" s="37"/>
      <c r="P22" s="44"/>
      <c r="Q22" s="37"/>
      <c r="R22" s="37"/>
      <c r="S22" s="50"/>
      <c r="T22" s="50"/>
      <c r="U22" s="53"/>
      <c r="V22" s="64"/>
    </row>
    <row r="23" spans="1:22" ht="19.5" customHeight="1" x14ac:dyDescent="0.2">
      <c r="A23" s="2"/>
      <c r="B23" s="21"/>
      <c r="C23" s="24"/>
      <c r="D23" s="24"/>
      <c r="E23" s="24"/>
      <c r="F23" s="24"/>
      <c r="G23" s="31">
        <v>9.1</v>
      </c>
      <c r="H23" s="37">
        <v>9.6999999999999993</v>
      </c>
      <c r="I23" s="37"/>
      <c r="J23" s="37"/>
      <c r="K23" s="65"/>
      <c r="L23" s="31"/>
      <c r="M23" s="37"/>
      <c r="N23" s="37"/>
      <c r="O23" s="37"/>
      <c r="P23" s="44"/>
      <c r="Q23" s="37"/>
      <c r="R23" s="37"/>
      <c r="S23" s="50"/>
      <c r="T23" s="50"/>
      <c r="U23" s="53"/>
      <c r="V23" s="64"/>
    </row>
    <row r="24" spans="1:22" ht="19.5" customHeight="1" x14ac:dyDescent="0.2">
      <c r="A24" s="2"/>
      <c r="B24" s="21"/>
      <c r="C24" s="24"/>
      <c r="D24" s="24"/>
      <c r="E24" s="24"/>
      <c r="F24" s="24"/>
      <c r="G24" s="31">
        <v>10.4</v>
      </c>
      <c r="H24" s="37">
        <v>8.8000000000000007</v>
      </c>
      <c r="I24" s="37"/>
      <c r="J24" s="37"/>
      <c r="K24" s="65"/>
      <c r="L24" s="31"/>
      <c r="M24" s="37"/>
      <c r="N24" s="37"/>
      <c r="O24" s="37"/>
      <c r="P24" s="44"/>
      <c r="Q24" s="37"/>
      <c r="R24" s="37"/>
      <c r="S24" s="50"/>
      <c r="T24" s="50"/>
      <c r="U24" s="53"/>
      <c r="V24" s="64"/>
    </row>
    <row r="25" spans="1:22" ht="19.5" customHeight="1" x14ac:dyDescent="0.2">
      <c r="A25" s="2"/>
      <c r="B25" s="21">
        <v>4</v>
      </c>
      <c r="C25" s="24" t="s">
        <v>114</v>
      </c>
      <c r="D25" s="24">
        <v>2001</v>
      </c>
      <c r="E25" s="24" t="s">
        <v>70</v>
      </c>
      <c r="F25" s="24" t="s">
        <v>24</v>
      </c>
      <c r="G25" s="31">
        <v>47.6</v>
      </c>
      <c r="H25" s="37">
        <v>94.9</v>
      </c>
      <c r="I25" s="37">
        <v>112.1</v>
      </c>
      <c r="J25" s="37">
        <v>132.4</v>
      </c>
      <c r="K25" s="65">
        <v>152.4</v>
      </c>
      <c r="L25" s="31">
        <v>173.3</v>
      </c>
      <c r="M25" s="37">
        <v>192.2</v>
      </c>
      <c r="N25" s="37">
        <v>192.2</v>
      </c>
      <c r="O25" s="37"/>
      <c r="P25" s="44">
        <v>192.2</v>
      </c>
      <c r="Q25" s="37"/>
      <c r="R25" s="37"/>
      <c r="S25" s="50"/>
      <c r="T25" s="50"/>
      <c r="U25" s="53">
        <v>14.5</v>
      </c>
      <c r="V25" s="64"/>
    </row>
    <row r="26" spans="1:22" ht="19.5" customHeight="1" x14ac:dyDescent="0.2">
      <c r="A26" s="2"/>
      <c r="B26" s="21"/>
      <c r="C26" s="24"/>
      <c r="D26" s="24"/>
      <c r="E26" s="24"/>
      <c r="F26" s="24"/>
      <c r="G26" s="31">
        <v>9.3000000000000007</v>
      </c>
      <c r="H26" s="37">
        <v>9.4</v>
      </c>
      <c r="I26" s="37">
        <v>9.1</v>
      </c>
      <c r="J26" s="37">
        <v>10.5</v>
      </c>
      <c r="K26" s="65">
        <v>10.7</v>
      </c>
      <c r="L26" s="31">
        <v>10.8</v>
      </c>
      <c r="M26" s="37">
        <v>8.5</v>
      </c>
      <c r="N26" s="37"/>
      <c r="O26" s="37"/>
      <c r="P26" s="44"/>
      <c r="Q26" s="37"/>
      <c r="R26" s="37"/>
      <c r="S26" s="50"/>
      <c r="T26" s="50"/>
      <c r="U26" s="53"/>
      <c r="V26" s="64"/>
    </row>
    <row r="27" spans="1:22" ht="19.5" customHeight="1" x14ac:dyDescent="0.2">
      <c r="A27" s="2"/>
      <c r="B27" s="21"/>
      <c r="C27" s="24"/>
      <c r="D27" s="24"/>
      <c r="E27" s="24"/>
      <c r="F27" s="24"/>
      <c r="G27" s="31">
        <v>8.9</v>
      </c>
      <c r="H27" s="37">
        <v>8.3000000000000007</v>
      </c>
      <c r="I27" s="37">
        <v>8.1</v>
      </c>
      <c r="J27" s="37">
        <v>9.8000000000000007</v>
      </c>
      <c r="K27" s="65">
        <v>9.3000000000000007</v>
      </c>
      <c r="L27" s="31">
        <v>10.1</v>
      </c>
      <c r="M27" s="37">
        <v>10.4</v>
      </c>
      <c r="N27" s="37"/>
      <c r="O27" s="37"/>
      <c r="P27" s="44"/>
      <c r="Q27" s="37"/>
      <c r="R27" s="37"/>
      <c r="S27" s="50"/>
      <c r="T27" s="50"/>
      <c r="U27" s="53"/>
      <c r="V27" s="64"/>
    </row>
    <row r="28" spans="1:22" ht="19.5" customHeight="1" x14ac:dyDescent="0.2">
      <c r="A28" s="2"/>
      <c r="B28" s="21"/>
      <c r="C28" s="24"/>
      <c r="D28" s="24"/>
      <c r="E28" s="24"/>
      <c r="F28" s="24"/>
      <c r="G28" s="31">
        <v>9.1999999999999993</v>
      </c>
      <c r="H28" s="37">
        <v>9.4</v>
      </c>
      <c r="I28" s="37"/>
      <c r="J28" s="37"/>
      <c r="K28" s="65"/>
      <c r="L28" s="31"/>
      <c r="M28" s="37"/>
      <c r="N28" s="37"/>
      <c r="O28" s="37"/>
      <c r="P28" s="44"/>
      <c r="Q28" s="37"/>
      <c r="R28" s="37"/>
      <c r="S28" s="50"/>
      <c r="T28" s="50"/>
      <c r="U28" s="53"/>
      <c r="V28" s="64"/>
    </row>
    <row r="29" spans="1:22" ht="19.5" customHeight="1" x14ac:dyDescent="0.2">
      <c r="A29" s="2"/>
      <c r="B29" s="21"/>
      <c r="C29" s="24"/>
      <c r="D29" s="24"/>
      <c r="E29" s="24"/>
      <c r="F29" s="24"/>
      <c r="G29" s="31">
        <v>9.9</v>
      </c>
      <c r="H29" s="37">
        <v>10</v>
      </c>
      <c r="I29" s="37"/>
      <c r="J29" s="37"/>
      <c r="K29" s="65"/>
      <c r="L29" s="31"/>
      <c r="M29" s="37"/>
      <c r="N29" s="37"/>
      <c r="O29" s="37"/>
      <c r="P29" s="44"/>
      <c r="Q29" s="37"/>
      <c r="R29" s="37"/>
      <c r="S29" s="50"/>
      <c r="T29" s="50"/>
      <c r="U29" s="53"/>
      <c r="V29" s="64"/>
    </row>
    <row r="30" spans="1:22" ht="19.5" customHeight="1" x14ac:dyDescent="0.2">
      <c r="A30" s="2"/>
      <c r="B30" s="21"/>
      <c r="C30" s="24"/>
      <c r="D30" s="24"/>
      <c r="E30" s="24"/>
      <c r="F30" s="24"/>
      <c r="G30" s="31">
        <v>10.3</v>
      </c>
      <c r="H30" s="37">
        <v>10.199999999999999</v>
      </c>
      <c r="I30" s="37"/>
      <c r="J30" s="37"/>
      <c r="K30" s="65"/>
      <c r="L30" s="31"/>
      <c r="M30" s="37"/>
      <c r="N30" s="37"/>
      <c r="O30" s="37"/>
      <c r="P30" s="44"/>
      <c r="Q30" s="37"/>
      <c r="R30" s="37"/>
      <c r="S30" s="50"/>
      <c r="T30" s="50"/>
      <c r="U30" s="53"/>
      <c r="V30" s="64"/>
    </row>
    <row r="31" spans="1:22" ht="19.5" customHeight="1" x14ac:dyDescent="0.2">
      <c r="A31" s="2"/>
      <c r="B31" s="21">
        <v>5</v>
      </c>
      <c r="C31" s="24" t="s">
        <v>107</v>
      </c>
      <c r="D31" s="24">
        <v>1999</v>
      </c>
      <c r="E31" s="24" t="s">
        <v>70</v>
      </c>
      <c r="F31" s="24" t="s">
        <v>24</v>
      </c>
      <c r="G31" s="31">
        <v>45.9</v>
      </c>
      <c r="H31" s="37">
        <v>95.5</v>
      </c>
      <c r="I31" s="37">
        <v>113.7</v>
      </c>
      <c r="J31" s="37">
        <v>132.19999999999999</v>
      </c>
      <c r="K31" s="65">
        <v>152</v>
      </c>
      <c r="L31" s="31">
        <v>170.7</v>
      </c>
      <c r="M31" s="37">
        <v>170.7</v>
      </c>
      <c r="N31" s="37">
        <v>170.7</v>
      </c>
      <c r="O31" s="37"/>
      <c r="P31" s="44">
        <v>170.7</v>
      </c>
      <c r="Q31" s="37"/>
      <c r="R31" s="37"/>
      <c r="S31" s="50"/>
      <c r="T31" s="50"/>
      <c r="U31" s="53">
        <v>13</v>
      </c>
      <c r="V31" s="64" t="s">
        <v>24</v>
      </c>
    </row>
    <row r="32" spans="1:22" ht="19.5" customHeight="1" x14ac:dyDescent="0.2">
      <c r="B32" s="21"/>
      <c r="C32" s="24"/>
      <c r="D32" s="24"/>
      <c r="E32" s="24"/>
      <c r="F32" s="24"/>
      <c r="G32" s="31">
        <v>9.8000000000000007</v>
      </c>
      <c r="H32" s="37">
        <v>10</v>
      </c>
      <c r="I32" s="37">
        <v>9.3000000000000007</v>
      </c>
      <c r="J32" s="37">
        <v>8.9</v>
      </c>
      <c r="K32" s="37">
        <v>10</v>
      </c>
      <c r="L32" s="31">
        <v>8.5</v>
      </c>
      <c r="M32" s="37"/>
      <c r="N32" s="37"/>
      <c r="O32" s="37"/>
      <c r="P32" s="44"/>
      <c r="Q32" s="37"/>
      <c r="R32" s="37"/>
      <c r="S32" s="50"/>
      <c r="T32" s="50"/>
      <c r="U32" s="53"/>
      <c r="V32" s="64"/>
    </row>
    <row r="33" spans="1:22" x14ac:dyDescent="0.2">
      <c r="A33" s="7"/>
      <c r="B33" s="21"/>
      <c r="C33" s="24"/>
      <c r="D33" s="24"/>
      <c r="E33" s="24"/>
      <c r="F33" s="24"/>
      <c r="G33" s="31">
        <v>9.9</v>
      </c>
      <c r="H33" s="37">
        <v>9.9</v>
      </c>
      <c r="I33" s="37">
        <v>8.9</v>
      </c>
      <c r="J33" s="37">
        <v>9.6</v>
      </c>
      <c r="K33" s="37">
        <v>9.8000000000000007</v>
      </c>
      <c r="L33" s="76">
        <v>10.199999999999999</v>
      </c>
      <c r="M33" s="37"/>
      <c r="N33" s="37"/>
      <c r="O33" s="37"/>
      <c r="P33" s="44"/>
      <c r="Q33" s="37"/>
      <c r="R33" s="37"/>
      <c r="S33" s="50"/>
      <c r="T33" s="50"/>
      <c r="U33" s="53"/>
      <c r="V33" s="64"/>
    </row>
    <row r="34" spans="1:22" x14ac:dyDescent="0.2">
      <c r="A34" s="7"/>
      <c r="B34" s="21"/>
      <c r="C34" s="24"/>
      <c r="D34" s="24"/>
      <c r="E34" s="24"/>
      <c r="F34" s="24"/>
      <c r="G34" s="31">
        <v>7.9</v>
      </c>
      <c r="H34" s="37">
        <v>10.3</v>
      </c>
      <c r="I34" s="37"/>
      <c r="J34" s="37"/>
      <c r="K34" s="37"/>
      <c r="L34" s="76"/>
      <c r="M34" s="37"/>
      <c r="N34" s="37"/>
      <c r="O34" s="37"/>
      <c r="P34" s="44"/>
      <c r="Q34" s="37"/>
      <c r="R34" s="37"/>
      <c r="S34" s="50"/>
      <c r="T34" s="50"/>
      <c r="U34" s="53"/>
      <c r="V34" s="64"/>
    </row>
    <row r="35" spans="1:22" x14ac:dyDescent="0.2">
      <c r="A35" s="7"/>
      <c r="B35" s="21"/>
      <c r="C35" s="24"/>
      <c r="D35" s="24"/>
      <c r="E35" s="24"/>
      <c r="F35" s="24"/>
      <c r="G35" s="31">
        <v>10.199999999999999</v>
      </c>
      <c r="H35" s="37">
        <v>9.4</v>
      </c>
      <c r="I35" s="37"/>
      <c r="J35" s="37"/>
      <c r="K35" s="37"/>
      <c r="L35" s="76"/>
      <c r="M35" s="37"/>
      <c r="N35" s="37"/>
      <c r="O35" s="37"/>
      <c r="P35" s="44"/>
      <c r="Q35" s="37"/>
      <c r="R35" s="37"/>
      <c r="S35" s="50"/>
      <c r="T35" s="50"/>
      <c r="U35" s="53"/>
      <c r="V35" s="64"/>
    </row>
    <row r="36" spans="1:22" x14ac:dyDescent="0.2">
      <c r="B36" s="21"/>
      <c r="C36" s="24"/>
      <c r="D36" s="24"/>
      <c r="E36" s="24"/>
      <c r="F36" s="24"/>
      <c r="G36" s="31">
        <v>8.1</v>
      </c>
      <c r="H36" s="37">
        <v>10</v>
      </c>
      <c r="I36" s="37"/>
      <c r="J36" s="37"/>
      <c r="K36" s="37"/>
      <c r="L36" s="31"/>
      <c r="M36" s="37"/>
      <c r="N36" s="37"/>
      <c r="O36" s="37"/>
      <c r="P36" s="44"/>
      <c r="Q36" s="37"/>
      <c r="R36" s="37"/>
      <c r="S36" s="50"/>
      <c r="T36" s="50"/>
      <c r="U36" s="53"/>
      <c r="V36" s="64"/>
    </row>
    <row r="37" spans="1:22" x14ac:dyDescent="0.2">
      <c r="B37" s="21">
        <v>6</v>
      </c>
      <c r="C37" s="24" t="s">
        <v>108</v>
      </c>
      <c r="D37" s="24">
        <v>1997</v>
      </c>
      <c r="E37" s="24" t="s">
        <v>70</v>
      </c>
      <c r="F37" s="24" t="s">
        <v>26</v>
      </c>
      <c r="G37" s="31">
        <v>47.8</v>
      </c>
      <c r="H37" s="37">
        <v>96.7</v>
      </c>
      <c r="I37" s="37">
        <v>114.9</v>
      </c>
      <c r="J37" s="37">
        <v>134.69999999999999</v>
      </c>
      <c r="K37" s="37">
        <v>151.80000000000001</v>
      </c>
      <c r="L37" s="31">
        <v>151.80000000000001</v>
      </c>
      <c r="M37" s="37">
        <v>151.80000000000001</v>
      </c>
      <c r="N37" s="37">
        <v>151.80000000000001</v>
      </c>
      <c r="O37" s="37"/>
      <c r="P37" s="44">
        <v>151.80000000000001</v>
      </c>
      <c r="Q37" s="37"/>
      <c r="R37" s="37"/>
      <c r="S37" s="50"/>
      <c r="T37" s="50"/>
      <c r="U37" s="53">
        <v>11.5</v>
      </c>
      <c r="V37" s="64" t="s">
        <v>26</v>
      </c>
    </row>
    <row r="38" spans="1:22" x14ac:dyDescent="0.2">
      <c r="B38" s="21"/>
      <c r="C38" s="24"/>
      <c r="D38" s="24"/>
      <c r="E38" s="24"/>
      <c r="F38" s="24"/>
      <c r="G38" s="31">
        <v>10.5</v>
      </c>
      <c r="H38" s="37">
        <v>10</v>
      </c>
      <c r="I38" s="37">
        <v>9</v>
      </c>
      <c r="J38" s="37">
        <v>10.199999999999999</v>
      </c>
      <c r="K38" s="37">
        <v>7.3</v>
      </c>
      <c r="L38" s="31"/>
      <c r="M38" s="37"/>
      <c r="N38" s="37"/>
      <c r="O38" s="37"/>
      <c r="P38" s="44"/>
      <c r="Q38" s="37"/>
      <c r="R38" s="37"/>
      <c r="S38" s="50"/>
      <c r="T38" s="50"/>
      <c r="U38" s="53"/>
      <c r="V38" s="64"/>
    </row>
    <row r="39" spans="1:22" x14ac:dyDescent="0.2">
      <c r="B39" s="21"/>
      <c r="C39" s="24"/>
      <c r="D39" s="24"/>
      <c r="E39" s="24"/>
      <c r="F39" s="24"/>
      <c r="G39" s="31">
        <v>10.4</v>
      </c>
      <c r="H39" s="37">
        <v>10</v>
      </c>
      <c r="I39" s="37">
        <v>9.1999999999999993</v>
      </c>
      <c r="J39" s="37">
        <v>9.6</v>
      </c>
      <c r="K39" s="37">
        <v>9.8000000000000007</v>
      </c>
      <c r="L39" s="31"/>
      <c r="M39" s="37"/>
      <c r="N39" s="37"/>
      <c r="O39" s="37"/>
      <c r="P39" s="44"/>
      <c r="Q39" s="37"/>
      <c r="R39" s="37"/>
      <c r="S39" s="50"/>
      <c r="T39" s="50"/>
      <c r="U39" s="53"/>
      <c r="V39" s="64"/>
    </row>
    <row r="40" spans="1:22" x14ac:dyDescent="0.2">
      <c r="B40" s="21"/>
      <c r="C40" s="24"/>
      <c r="D40" s="24"/>
      <c r="E40" s="24"/>
      <c r="F40" s="24"/>
      <c r="G40" s="31">
        <v>9.1</v>
      </c>
      <c r="H40" s="37">
        <v>9.8000000000000007</v>
      </c>
      <c r="I40" s="37"/>
      <c r="J40" s="37"/>
      <c r="K40" s="37"/>
      <c r="L40" s="31"/>
      <c r="M40" s="37"/>
      <c r="N40" s="37"/>
      <c r="O40" s="37"/>
      <c r="P40" s="44"/>
      <c r="Q40" s="37"/>
      <c r="R40" s="37"/>
      <c r="S40" s="50"/>
      <c r="T40" s="50"/>
      <c r="U40" s="53"/>
      <c r="V40" s="64"/>
    </row>
    <row r="41" spans="1:22" x14ac:dyDescent="0.2">
      <c r="B41" s="21"/>
      <c r="C41" s="24"/>
      <c r="D41" s="24"/>
      <c r="E41" s="24"/>
      <c r="F41" s="24"/>
      <c r="G41" s="31">
        <v>7.4</v>
      </c>
      <c r="H41" s="37">
        <v>9.9</v>
      </c>
      <c r="I41" s="37"/>
      <c r="J41" s="37"/>
      <c r="K41" s="37"/>
      <c r="L41" s="31"/>
      <c r="M41" s="37"/>
      <c r="N41" s="37"/>
      <c r="O41" s="37"/>
      <c r="P41" s="44"/>
      <c r="Q41" s="37"/>
      <c r="R41" s="37"/>
      <c r="S41" s="50"/>
      <c r="T41" s="50"/>
      <c r="U41" s="53"/>
      <c r="V41" s="64"/>
    </row>
    <row r="42" spans="1:22" x14ac:dyDescent="0.2">
      <c r="B42" s="21"/>
      <c r="C42" s="24"/>
      <c r="D42" s="24"/>
      <c r="E42" s="24"/>
      <c r="F42" s="24"/>
      <c r="G42" s="31">
        <v>10.4</v>
      </c>
      <c r="H42" s="37">
        <v>9.1999999999999993</v>
      </c>
      <c r="I42" s="37"/>
      <c r="J42" s="37"/>
      <c r="K42" s="37"/>
      <c r="L42" s="31"/>
      <c r="M42" s="37"/>
      <c r="N42" s="37"/>
      <c r="O42" s="37"/>
      <c r="P42" s="44"/>
      <c r="Q42" s="37"/>
      <c r="R42" s="37"/>
      <c r="S42" s="50"/>
      <c r="T42" s="50"/>
      <c r="U42" s="53"/>
      <c r="V42" s="64"/>
    </row>
    <row r="43" spans="1:22" x14ac:dyDescent="0.2">
      <c r="B43" s="21">
        <v>7</v>
      </c>
      <c r="C43" s="24" t="s">
        <v>112</v>
      </c>
      <c r="D43" s="24">
        <v>2002</v>
      </c>
      <c r="E43" s="24" t="s">
        <v>70</v>
      </c>
      <c r="F43" s="24" t="s">
        <v>21</v>
      </c>
      <c r="G43" s="31">
        <v>45.6</v>
      </c>
      <c r="H43" s="37">
        <v>93.2</v>
      </c>
      <c r="I43" s="37">
        <v>111.3</v>
      </c>
      <c r="J43" s="37">
        <v>129.1</v>
      </c>
      <c r="K43" s="37">
        <v>129.1</v>
      </c>
      <c r="L43" s="31">
        <v>129.1</v>
      </c>
      <c r="M43" s="37">
        <v>129.1</v>
      </c>
      <c r="N43" s="37">
        <v>129.1</v>
      </c>
      <c r="O43" s="37"/>
      <c r="P43" s="44">
        <v>129.1</v>
      </c>
      <c r="Q43" s="37"/>
      <c r="R43" s="37"/>
      <c r="S43" s="50"/>
      <c r="T43" s="50"/>
      <c r="U43" s="53">
        <v>10</v>
      </c>
      <c r="V43" s="64"/>
    </row>
    <row r="44" spans="1:22" x14ac:dyDescent="0.2">
      <c r="B44" s="21"/>
      <c r="C44" s="24"/>
      <c r="D44" s="24"/>
      <c r="E44" s="24"/>
      <c r="F44" s="24"/>
      <c r="G44" s="31">
        <v>10.199999999999999</v>
      </c>
      <c r="H44" s="37">
        <v>9.4</v>
      </c>
      <c r="I44" s="37">
        <v>8.6</v>
      </c>
      <c r="J44" s="37">
        <v>8.4</v>
      </c>
      <c r="K44" s="37"/>
      <c r="L44" s="31"/>
      <c r="M44" s="37"/>
      <c r="N44" s="37"/>
      <c r="O44" s="37"/>
      <c r="P44" s="44"/>
      <c r="Q44" s="37"/>
      <c r="R44" s="37"/>
      <c r="S44" s="50"/>
      <c r="T44" s="50"/>
      <c r="U44" s="53"/>
      <c r="V44" s="64"/>
    </row>
    <row r="45" spans="1:22" x14ac:dyDescent="0.2">
      <c r="B45" s="21"/>
      <c r="C45" s="24"/>
      <c r="D45" s="24"/>
      <c r="E45" s="24"/>
      <c r="F45" s="24"/>
      <c r="G45" s="31">
        <v>9.1</v>
      </c>
      <c r="H45" s="37">
        <v>9.6</v>
      </c>
      <c r="I45" s="37">
        <v>9.5</v>
      </c>
      <c r="J45" s="37">
        <v>9.4</v>
      </c>
      <c r="K45" s="37"/>
      <c r="L45" s="31"/>
      <c r="M45" s="37"/>
      <c r="N45" s="37"/>
      <c r="O45" s="37"/>
      <c r="P45" s="44"/>
      <c r="Q45" s="37"/>
      <c r="R45" s="37"/>
      <c r="S45" s="50"/>
      <c r="T45" s="50"/>
      <c r="U45" s="53"/>
      <c r="V45" s="64"/>
    </row>
    <row r="46" spans="1:22" x14ac:dyDescent="0.2">
      <c r="B46" s="21"/>
      <c r="C46" s="24"/>
      <c r="D46" s="24"/>
      <c r="E46" s="24"/>
      <c r="F46" s="24"/>
      <c r="G46" s="31">
        <v>8.5</v>
      </c>
      <c r="H46" s="37">
        <v>8.9</v>
      </c>
      <c r="I46" s="37"/>
      <c r="J46" s="37"/>
      <c r="K46" s="37"/>
      <c r="L46" s="31"/>
      <c r="M46" s="37"/>
      <c r="N46" s="37"/>
      <c r="O46" s="37"/>
      <c r="P46" s="44"/>
      <c r="Q46" s="37"/>
      <c r="R46" s="37"/>
      <c r="S46" s="50"/>
      <c r="T46" s="50"/>
      <c r="U46" s="53"/>
      <c r="V46" s="64"/>
    </row>
    <row r="47" spans="1:22" x14ac:dyDescent="0.2">
      <c r="B47" s="21"/>
      <c r="C47" s="24"/>
      <c r="D47" s="24"/>
      <c r="E47" s="24"/>
      <c r="F47" s="24"/>
      <c r="G47" s="31">
        <v>9</v>
      </c>
      <c r="H47" s="37">
        <v>9.1999999999999993</v>
      </c>
      <c r="I47" s="37"/>
      <c r="J47" s="37"/>
      <c r="K47" s="37"/>
      <c r="L47" s="31"/>
      <c r="M47" s="37"/>
      <c r="N47" s="37"/>
      <c r="O47" s="37"/>
      <c r="P47" s="44"/>
      <c r="Q47" s="37"/>
      <c r="R47" s="37"/>
      <c r="S47" s="50"/>
      <c r="T47" s="50"/>
      <c r="U47" s="53"/>
      <c r="V47" s="64"/>
    </row>
    <row r="48" spans="1:22" x14ac:dyDescent="0.2">
      <c r="B48" s="21"/>
      <c r="C48" s="24"/>
      <c r="D48" s="24"/>
      <c r="E48" s="24"/>
      <c r="F48" s="24"/>
      <c r="G48" s="31">
        <v>8.8000000000000007</v>
      </c>
      <c r="H48" s="37">
        <v>10.5</v>
      </c>
      <c r="I48" s="37"/>
      <c r="J48" s="37"/>
      <c r="K48" s="37"/>
      <c r="L48" s="31"/>
      <c r="M48" s="37"/>
      <c r="N48" s="37"/>
      <c r="O48" s="37"/>
      <c r="P48" s="44"/>
      <c r="Q48" s="37"/>
      <c r="R48" s="37"/>
      <c r="S48" s="50"/>
      <c r="T48" s="50"/>
      <c r="U48" s="53"/>
      <c r="V48" s="64"/>
    </row>
    <row r="49" spans="2:22" x14ac:dyDescent="0.2">
      <c r="B49" s="21">
        <v>8</v>
      </c>
      <c r="C49" s="24" t="s">
        <v>111</v>
      </c>
      <c r="D49" s="24">
        <v>1999</v>
      </c>
      <c r="E49" s="24" t="s">
        <v>70</v>
      </c>
      <c r="F49" s="24" t="s">
        <v>24</v>
      </c>
      <c r="G49" s="31">
        <v>46.9</v>
      </c>
      <c r="H49" s="37">
        <v>91.2</v>
      </c>
      <c r="I49" s="37">
        <v>110.9</v>
      </c>
      <c r="J49" s="37">
        <v>110.9</v>
      </c>
      <c r="K49" s="37">
        <v>110.9</v>
      </c>
      <c r="L49" s="31">
        <v>110.9</v>
      </c>
      <c r="M49" s="37">
        <v>110.9</v>
      </c>
      <c r="N49" s="37">
        <v>110.9</v>
      </c>
      <c r="O49" s="37"/>
      <c r="P49" s="44">
        <v>110.9</v>
      </c>
      <c r="Q49" s="37"/>
      <c r="R49" s="37"/>
      <c r="S49" s="50"/>
      <c r="T49" s="50"/>
      <c r="U49" s="53">
        <v>8.5</v>
      </c>
      <c r="V49" s="64" t="s">
        <v>24</v>
      </c>
    </row>
    <row r="50" spans="2:22" x14ac:dyDescent="0.2">
      <c r="B50" s="21"/>
      <c r="C50" s="24"/>
      <c r="D50" s="24"/>
      <c r="E50" s="24"/>
      <c r="F50" s="24"/>
      <c r="G50" s="31">
        <v>10</v>
      </c>
      <c r="H50" s="37">
        <v>10</v>
      </c>
      <c r="I50" s="37">
        <v>10.199999999999999</v>
      </c>
      <c r="J50" s="37"/>
      <c r="K50" s="37"/>
      <c r="L50" s="31"/>
      <c r="M50" s="37"/>
      <c r="N50" s="37"/>
      <c r="O50" s="37"/>
      <c r="P50" s="44"/>
      <c r="Q50" s="37"/>
      <c r="R50" s="37"/>
      <c r="S50" s="50"/>
      <c r="T50" s="50"/>
      <c r="U50" s="53"/>
      <c r="V50" s="64"/>
    </row>
    <row r="51" spans="2:22" x14ac:dyDescent="0.2">
      <c r="B51" s="21"/>
      <c r="C51" s="24"/>
      <c r="D51" s="24"/>
      <c r="E51" s="24"/>
      <c r="F51" s="24"/>
      <c r="G51" s="31">
        <v>8.8000000000000007</v>
      </c>
      <c r="H51" s="37">
        <v>7.5</v>
      </c>
      <c r="I51" s="37">
        <v>9.5</v>
      </c>
      <c r="J51" s="37"/>
      <c r="K51" s="37"/>
      <c r="L51" s="31"/>
      <c r="M51" s="37"/>
      <c r="N51" s="37"/>
      <c r="O51" s="37"/>
      <c r="P51" s="44"/>
      <c r="Q51" s="37"/>
      <c r="R51" s="37"/>
      <c r="S51" s="50"/>
      <c r="T51" s="50"/>
      <c r="U51" s="53"/>
      <c r="V51" s="64"/>
    </row>
    <row r="52" spans="2:22" x14ac:dyDescent="0.2">
      <c r="B52" s="21"/>
      <c r="C52" s="24"/>
      <c r="D52" s="24"/>
      <c r="E52" s="24"/>
      <c r="F52" s="24"/>
      <c r="G52" s="31">
        <v>10.1</v>
      </c>
      <c r="H52" s="37">
        <v>8.9</v>
      </c>
      <c r="I52" s="37"/>
      <c r="J52" s="37"/>
      <c r="K52" s="37"/>
      <c r="L52" s="31"/>
      <c r="M52" s="37"/>
      <c r="N52" s="37"/>
      <c r="O52" s="37"/>
      <c r="P52" s="44"/>
      <c r="Q52" s="37"/>
      <c r="R52" s="37"/>
      <c r="S52" s="50"/>
      <c r="T52" s="50"/>
      <c r="U52" s="53"/>
      <c r="V52" s="64"/>
    </row>
    <row r="53" spans="2:22" x14ac:dyDescent="0.2">
      <c r="B53" s="21"/>
      <c r="C53" s="24"/>
      <c r="D53" s="24"/>
      <c r="E53" s="24"/>
      <c r="F53" s="24"/>
      <c r="G53" s="31">
        <v>9.5</v>
      </c>
      <c r="H53" s="37">
        <v>7.2</v>
      </c>
      <c r="I53" s="37"/>
      <c r="J53" s="37"/>
      <c r="K53" s="37"/>
      <c r="L53" s="31"/>
      <c r="M53" s="37"/>
      <c r="N53" s="37"/>
      <c r="O53" s="37"/>
      <c r="P53" s="44"/>
      <c r="Q53" s="37"/>
      <c r="R53" s="37"/>
      <c r="S53" s="50"/>
      <c r="T53" s="50"/>
      <c r="U53" s="53"/>
      <c r="V53" s="64"/>
    </row>
    <row r="54" spans="2:22" x14ac:dyDescent="0.2">
      <c r="B54" s="22"/>
      <c r="C54" s="25"/>
      <c r="D54" s="25"/>
      <c r="E54" s="25"/>
      <c r="F54" s="25"/>
      <c r="G54" s="32">
        <v>8.5</v>
      </c>
      <c r="H54" s="38">
        <v>10.7</v>
      </c>
      <c r="I54" s="38"/>
      <c r="J54" s="38"/>
      <c r="K54" s="38"/>
      <c r="L54" s="32"/>
      <c r="M54" s="38"/>
      <c r="N54" s="38"/>
      <c r="O54" s="38"/>
      <c r="P54" s="45"/>
      <c r="Q54" s="38"/>
      <c r="R54" s="38"/>
      <c r="S54" s="51"/>
      <c r="T54" s="51"/>
      <c r="U54" s="54"/>
      <c r="V54" s="48"/>
    </row>
    <row r="56" spans="2:22" x14ac:dyDescent="0.2">
      <c r="C56" s="7" t="s">
        <v>0</v>
      </c>
    </row>
    <row r="58" spans="2:22" x14ac:dyDescent="0.2">
      <c r="C58" s="7" t="s">
        <v>1</v>
      </c>
    </row>
  </sheetData>
  <pageMargins left="0.25" right="0.25" top="0.75" bottom="0.75" header="0.3" footer="0.3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10" width="5.6640625" style="34" customWidth="1"/>
    <col min="11" max="11" width="5.6640625" style="42" customWidth="1"/>
    <col min="12" max="12" width="5.6640625" style="4" customWidth="1"/>
    <col min="13" max="13" width="5.6640625" style="34" customWidth="1"/>
    <col min="14" max="14" width="5.6640625" style="49" customWidth="1"/>
    <col min="15" max="15" width="3.6640625" style="49" customWidth="1"/>
    <col min="16" max="16" width="6.6640625" style="52" customWidth="1"/>
    <col min="17" max="17" width="5.6640625" style="34" customWidth="1"/>
    <col min="18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14"/>
      <c r="K1" s="75"/>
      <c r="L1" s="10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14"/>
      <c r="K2" s="75"/>
      <c r="L2" s="10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14"/>
      <c r="K3" s="75"/>
      <c r="L3" s="10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33"/>
      <c r="K4" s="56"/>
      <c r="L4" s="10" t="s">
        <v>4</v>
      </c>
    </row>
    <row r="5" spans="1:27" x14ac:dyDescent="0.2">
      <c r="A5" s="2"/>
      <c r="B5" s="57" t="s">
        <v>121</v>
      </c>
      <c r="C5" s="6"/>
      <c r="D5" s="6"/>
      <c r="E5" s="6"/>
      <c r="F5" s="6"/>
      <c r="G5" s="33"/>
      <c r="H5" s="33"/>
      <c r="I5" s="33"/>
      <c r="J5" s="33"/>
      <c r="K5" s="33" t="s">
        <v>6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 t="s">
        <v>12</v>
      </c>
      <c r="L6" s="60" t="s">
        <v>13</v>
      </c>
      <c r="M6" s="60" t="s">
        <v>14</v>
      </c>
      <c r="N6" s="61" t="s">
        <v>15</v>
      </c>
      <c r="O6" s="61" t="s">
        <v>16</v>
      </c>
      <c r="P6" s="62" t="s">
        <v>17</v>
      </c>
      <c r="Q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122</v>
      </c>
      <c r="D7" s="24">
        <v>1990</v>
      </c>
      <c r="E7" s="24" t="s">
        <v>20</v>
      </c>
      <c r="F7" s="24" t="s">
        <v>21</v>
      </c>
      <c r="G7" s="67">
        <v>98</v>
      </c>
      <c r="H7" s="46">
        <v>92</v>
      </c>
      <c r="I7" s="46">
        <v>93</v>
      </c>
      <c r="J7" s="46">
        <v>95</v>
      </c>
      <c r="K7" s="60">
        <v>378</v>
      </c>
      <c r="L7" s="67">
        <v>7</v>
      </c>
      <c r="M7" s="46"/>
      <c r="N7" s="50"/>
      <c r="O7" s="50"/>
      <c r="P7" s="53">
        <v>19</v>
      </c>
      <c r="Q7" s="64" t="s">
        <v>22</v>
      </c>
    </row>
    <row r="8" spans="1:27" ht="19.5" customHeight="1" x14ac:dyDescent="0.2">
      <c r="A8" s="2"/>
      <c r="B8" s="21">
        <v>2</v>
      </c>
      <c r="C8" s="24" t="s">
        <v>123</v>
      </c>
      <c r="D8" s="24">
        <v>1985</v>
      </c>
      <c r="E8" s="24" t="s">
        <v>20</v>
      </c>
      <c r="F8" s="24" t="s">
        <v>24</v>
      </c>
      <c r="G8" s="67">
        <v>92</v>
      </c>
      <c r="H8" s="46">
        <v>96</v>
      </c>
      <c r="I8" s="46">
        <v>90</v>
      </c>
      <c r="J8" s="46">
        <v>95</v>
      </c>
      <c r="K8" s="60">
        <v>373</v>
      </c>
      <c r="L8" s="67">
        <v>6</v>
      </c>
      <c r="M8" s="46"/>
      <c r="N8" s="50"/>
      <c r="O8" s="50"/>
      <c r="P8" s="53">
        <v>15.4</v>
      </c>
      <c r="Q8" s="64" t="s">
        <v>24</v>
      </c>
    </row>
    <row r="9" spans="1:27" ht="19.5" customHeight="1" x14ac:dyDescent="0.2">
      <c r="A9" s="2"/>
      <c r="B9" s="21">
        <v>3</v>
      </c>
      <c r="C9" s="24" t="s">
        <v>124</v>
      </c>
      <c r="D9" s="24">
        <v>1987</v>
      </c>
      <c r="E9" s="24" t="s">
        <v>20</v>
      </c>
      <c r="F9" s="24" t="s">
        <v>26</v>
      </c>
      <c r="G9" s="67">
        <v>93</v>
      </c>
      <c r="H9" s="46">
        <v>96</v>
      </c>
      <c r="I9" s="46">
        <v>90</v>
      </c>
      <c r="J9" s="46">
        <v>93</v>
      </c>
      <c r="K9" s="60">
        <v>372</v>
      </c>
      <c r="L9" s="67">
        <v>9</v>
      </c>
      <c r="M9" s="46"/>
      <c r="N9" s="50"/>
      <c r="O9" s="50"/>
      <c r="P9" s="53">
        <v>11.8</v>
      </c>
      <c r="Q9" s="64" t="s">
        <v>26</v>
      </c>
    </row>
    <row r="10" spans="1:27" ht="19.5" customHeight="1" x14ac:dyDescent="0.2">
      <c r="A10" s="2"/>
      <c r="B10" s="21">
        <v>4</v>
      </c>
      <c r="C10" s="24" t="s">
        <v>125</v>
      </c>
      <c r="D10" s="24">
        <v>1993</v>
      </c>
      <c r="E10" s="24" t="s">
        <v>20</v>
      </c>
      <c r="F10" s="24" t="s">
        <v>21</v>
      </c>
      <c r="G10" s="67">
        <v>92</v>
      </c>
      <c r="H10" s="46">
        <v>91</v>
      </c>
      <c r="I10" s="46">
        <v>94</v>
      </c>
      <c r="J10" s="46">
        <v>93</v>
      </c>
      <c r="K10" s="60">
        <v>370</v>
      </c>
      <c r="L10" s="67">
        <v>5</v>
      </c>
      <c r="M10" s="46"/>
      <c r="N10" s="50"/>
      <c r="O10" s="50"/>
      <c r="P10" s="53">
        <v>8.1999999999999993</v>
      </c>
      <c r="Q10" s="64" t="s">
        <v>22</v>
      </c>
    </row>
    <row r="11" spans="1:27" ht="19.5" customHeight="1" x14ac:dyDescent="0.2">
      <c r="A11" s="2"/>
      <c r="B11" s="21">
        <v>5</v>
      </c>
      <c r="C11" s="24" t="s">
        <v>126</v>
      </c>
      <c r="D11" s="24">
        <v>1977</v>
      </c>
      <c r="E11" s="24" t="s">
        <v>20</v>
      </c>
      <c r="F11" s="24" t="s">
        <v>24</v>
      </c>
      <c r="G11" s="67">
        <v>93</v>
      </c>
      <c r="H11" s="46">
        <v>94</v>
      </c>
      <c r="I11" s="46">
        <v>92</v>
      </c>
      <c r="J11" s="46">
        <v>91</v>
      </c>
      <c r="K11" s="78">
        <v>370</v>
      </c>
      <c r="L11" s="67">
        <v>5</v>
      </c>
      <c r="M11" s="46"/>
      <c r="N11" s="50"/>
      <c r="O11" s="50"/>
      <c r="P11" s="53">
        <v>4.5999999999999996</v>
      </c>
      <c r="Q11" s="64" t="s">
        <v>24</v>
      </c>
    </row>
    <row r="12" spans="1:27" ht="19.5" customHeight="1" x14ac:dyDescent="0.2">
      <c r="A12" s="2"/>
      <c r="B12" s="22">
        <v>6</v>
      </c>
      <c r="C12" s="25" t="s">
        <v>127</v>
      </c>
      <c r="D12" s="25">
        <v>1972</v>
      </c>
      <c r="E12" s="25" t="s">
        <v>20</v>
      </c>
      <c r="F12" s="25" t="s">
        <v>24</v>
      </c>
      <c r="G12" s="68">
        <v>89</v>
      </c>
      <c r="H12" s="47">
        <v>91</v>
      </c>
      <c r="I12" s="47">
        <v>88</v>
      </c>
      <c r="J12" s="47">
        <v>93</v>
      </c>
      <c r="K12" s="79">
        <v>361</v>
      </c>
      <c r="L12" s="68">
        <v>6</v>
      </c>
      <c r="M12" s="47"/>
      <c r="N12" s="51"/>
      <c r="O12" s="51"/>
      <c r="P12" s="54">
        <v>1</v>
      </c>
      <c r="Q12" s="48" t="s">
        <v>24</v>
      </c>
    </row>
    <row r="13" spans="1:27" ht="19.5" customHeight="1" x14ac:dyDescent="0.2">
      <c r="A13" s="2"/>
      <c r="B13" s="19"/>
      <c r="C13" s="6"/>
      <c r="D13" s="6"/>
      <c r="E13" s="6"/>
      <c r="F13" s="6"/>
      <c r="G13" s="2"/>
      <c r="H13" s="33"/>
      <c r="I13" s="33"/>
      <c r="J13" s="33"/>
      <c r="K13" s="77"/>
      <c r="L13" s="2"/>
    </row>
    <row r="14" spans="1:27" ht="19.5" customHeight="1" x14ac:dyDescent="0.2">
      <c r="A14" s="2"/>
      <c r="B14" s="19"/>
      <c r="C14" s="6" t="s">
        <v>0</v>
      </c>
      <c r="D14" s="6"/>
      <c r="E14" s="6"/>
      <c r="F14" s="6"/>
      <c r="G14" s="2"/>
      <c r="H14" s="33"/>
      <c r="I14" s="33"/>
      <c r="J14" s="33"/>
      <c r="K14" s="77"/>
      <c r="L14" s="2"/>
    </row>
    <row r="15" spans="1:27" ht="19.5" customHeight="1" x14ac:dyDescent="0.2">
      <c r="A15" s="2"/>
      <c r="B15" s="19"/>
      <c r="C15" s="6"/>
      <c r="D15" s="6"/>
      <c r="E15" s="6"/>
      <c r="F15" s="6"/>
      <c r="G15" s="2"/>
      <c r="H15" s="33"/>
      <c r="I15" s="33"/>
      <c r="J15" s="33"/>
      <c r="K15" s="77"/>
      <c r="L15" s="2"/>
    </row>
    <row r="16" spans="1:27" ht="19.5" customHeight="1" x14ac:dyDescent="0.2">
      <c r="A16" s="2"/>
      <c r="B16" s="19"/>
      <c r="C16" s="6" t="s">
        <v>1</v>
      </c>
      <c r="D16" s="6"/>
      <c r="E16" s="6"/>
      <c r="F16" s="6"/>
      <c r="G16" s="2"/>
      <c r="H16" s="33"/>
      <c r="I16" s="33"/>
      <c r="J16" s="33"/>
      <c r="K16" s="77"/>
      <c r="L16" s="2"/>
    </row>
    <row r="17" spans="1:12" ht="19.5" customHeight="1" x14ac:dyDescent="0.2">
      <c r="A17" s="2"/>
      <c r="B17" s="19"/>
      <c r="C17" s="6"/>
      <c r="D17" s="6"/>
      <c r="E17" s="6"/>
      <c r="F17" s="6"/>
      <c r="G17" s="2"/>
      <c r="H17" s="33"/>
      <c r="I17" s="33"/>
      <c r="J17" s="33"/>
      <c r="K17" s="77"/>
      <c r="L17" s="2"/>
    </row>
    <row r="18" spans="1:12" ht="19.5" customHeight="1" x14ac:dyDescent="0.2">
      <c r="A18" s="2"/>
      <c r="B18" s="19"/>
      <c r="C18" s="6"/>
      <c r="D18" s="6"/>
      <c r="E18" s="6"/>
      <c r="F18" s="6"/>
      <c r="G18" s="2"/>
      <c r="H18" s="33"/>
      <c r="I18" s="33"/>
      <c r="J18" s="33"/>
      <c r="K18" s="77"/>
      <c r="L18" s="2"/>
    </row>
    <row r="19" spans="1:12" ht="19.5" customHeight="1" x14ac:dyDescent="0.2">
      <c r="A19" s="2"/>
      <c r="B19" s="19"/>
      <c r="C19" s="6"/>
      <c r="D19" s="6"/>
      <c r="E19" s="6"/>
      <c r="F19" s="6"/>
      <c r="G19" s="2"/>
      <c r="H19" s="33"/>
      <c r="I19" s="33"/>
      <c r="J19" s="33"/>
      <c r="K19" s="77"/>
      <c r="L19" s="2"/>
    </row>
    <row r="20" spans="1:12" ht="19.5" customHeight="1" x14ac:dyDescent="0.2">
      <c r="A20" s="2"/>
      <c r="B20" s="19"/>
      <c r="C20" s="6"/>
      <c r="D20" s="6"/>
      <c r="E20" s="6"/>
      <c r="F20" s="6"/>
      <c r="G20" s="2"/>
      <c r="H20" s="33"/>
      <c r="I20" s="33"/>
      <c r="J20" s="33"/>
      <c r="K20" s="77"/>
      <c r="L20" s="2"/>
    </row>
    <row r="21" spans="1:12" ht="19.5" customHeight="1" x14ac:dyDescent="0.2">
      <c r="A21" s="2"/>
      <c r="B21" s="19"/>
      <c r="C21" s="6"/>
      <c r="D21" s="6"/>
      <c r="E21" s="6"/>
      <c r="F21" s="6"/>
      <c r="G21" s="2"/>
      <c r="H21" s="33"/>
      <c r="I21" s="33"/>
      <c r="J21" s="33"/>
      <c r="K21" s="77"/>
      <c r="L21" s="2"/>
    </row>
    <row r="22" spans="1:12" ht="19.5" customHeight="1" x14ac:dyDescent="0.2">
      <c r="A22" s="2"/>
      <c r="B22" s="19"/>
      <c r="C22" s="6"/>
      <c r="D22" s="6"/>
      <c r="E22" s="6"/>
      <c r="F22" s="6"/>
      <c r="G22" s="2"/>
      <c r="H22" s="33"/>
      <c r="I22" s="33"/>
      <c r="J22" s="33"/>
      <c r="K22" s="77"/>
      <c r="L22" s="2"/>
    </row>
    <row r="23" spans="1:12" ht="19.5" customHeight="1" x14ac:dyDescent="0.2">
      <c r="A23" s="2"/>
      <c r="B23" s="19"/>
      <c r="C23" s="6"/>
      <c r="D23" s="6"/>
      <c r="E23" s="6"/>
      <c r="F23" s="6"/>
      <c r="G23" s="2"/>
      <c r="H23" s="33"/>
      <c r="I23" s="33"/>
      <c r="J23" s="33"/>
      <c r="K23" s="77"/>
      <c r="L23" s="2"/>
    </row>
    <row r="24" spans="1:12" ht="19.5" customHeight="1" x14ac:dyDescent="0.2">
      <c r="A24" s="2"/>
      <c r="B24" s="19"/>
      <c r="C24" s="6"/>
      <c r="D24" s="6"/>
      <c r="E24" s="6"/>
      <c r="F24" s="6"/>
      <c r="G24" s="2"/>
      <c r="H24" s="33"/>
      <c r="I24" s="33"/>
      <c r="J24" s="33"/>
      <c r="K24" s="77"/>
      <c r="L24" s="2"/>
    </row>
    <row r="25" spans="1:12" ht="19.5" customHeight="1" x14ac:dyDescent="0.2">
      <c r="A25" s="2"/>
      <c r="B25" s="19"/>
      <c r="C25" s="6"/>
      <c r="D25" s="6"/>
      <c r="E25" s="6"/>
      <c r="F25" s="6"/>
      <c r="G25" s="2"/>
      <c r="H25" s="33"/>
      <c r="I25" s="33"/>
      <c r="J25" s="33"/>
      <c r="K25" s="77"/>
      <c r="L25" s="2"/>
    </row>
    <row r="26" spans="1:12" ht="19.5" customHeight="1" x14ac:dyDescent="0.2">
      <c r="A26" s="2"/>
      <c r="B26" s="19"/>
      <c r="C26" s="6"/>
      <c r="D26" s="6"/>
      <c r="E26" s="6"/>
      <c r="F26" s="6"/>
      <c r="G26" s="2"/>
      <c r="H26" s="33"/>
      <c r="I26" s="33"/>
      <c r="J26" s="33"/>
      <c r="K26" s="77"/>
      <c r="L26" s="2"/>
    </row>
    <row r="27" spans="1:12" ht="19.5" customHeight="1" x14ac:dyDescent="0.2">
      <c r="A27" s="2"/>
      <c r="B27" s="19"/>
      <c r="C27" s="6"/>
      <c r="D27" s="6"/>
      <c r="E27" s="6"/>
      <c r="F27" s="6"/>
      <c r="G27" s="2"/>
      <c r="H27" s="33"/>
      <c r="I27" s="33"/>
      <c r="J27" s="33"/>
      <c r="K27" s="77"/>
      <c r="L27" s="2"/>
    </row>
    <row r="28" spans="1:12" ht="19.5" customHeight="1" x14ac:dyDescent="0.2">
      <c r="A28" s="2"/>
      <c r="B28" s="19"/>
      <c r="C28" s="6"/>
      <c r="D28" s="6"/>
      <c r="E28" s="6"/>
      <c r="F28" s="6"/>
      <c r="G28" s="2"/>
      <c r="H28" s="33"/>
      <c r="I28" s="33"/>
      <c r="J28" s="33"/>
      <c r="K28" s="77"/>
      <c r="L28" s="2"/>
    </row>
    <row r="29" spans="1:12" ht="19.5" customHeight="1" x14ac:dyDescent="0.2">
      <c r="A29" s="2"/>
      <c r="B29" s="19"/>
      <c r="C29" s="6"/>
      <c r="D29" s="6"/>
      <c r="E29" s="6"/>
      <c r="F29" s="6"/>
      <c r="G29" s="2"/>
      <c r="H29" s="33"/>
      <c r="I29" s="33"/>
      <c r="J29" s="33"/>
      <c r="K29" s="77"/>
      <c r="L29" s="2"/>
    </row>
    <row r="30" spans="1:12" ht="19.5" customHeight="1" x14ac:dyDescent="0.2">
      <c r="A30" s="2"/>
      <c r="B30" s="19"/>
      <c r="C30" s="6"/>
      <c r="D30" s="6"/>
      <c r="E30" s="6"/>
      <c r="F30" s="6"/>
      <c r="G30" s="2"/>
      <c r="H30" s="33"/>
      <c r="I30" s="33"/>
      <c r="J30" s="33"/>
      <c r="K30" s="77"/>
      <c r="L30" s="2"/>
    </row>
    <row r="31" spans="1:12" ht="19.5" customHeight="1" x14ac:dyDescent="0.2">
      <c r="A31" s="2"/>
      <c r="B31" s="19"/>
      <c r="C31" s="6"/>
      <c r="D31" s="6"/>
      <c r="E31" s="6"/>
      <c r="F31" s="6"/>
      <c r="G31" s="2"/>
      <c r="H31" s="33"/>
      <c r="I31" s="33"/>
      <c r="J31" s="33"/>
      <c r="K31" s="77"/>
      <c r="L31" s="2"/>
    </row>
    <row r="32" spans="1:12" ht="19.5" customHeight="1" x14ac:dyDescent="0.2"/>
    <row r="33" spans="1:12" x14ac:dyDescent="0.2">
      <c r="A33" s="7"/>
      <c r="L33" s="10"/>
    </row>
    <row r="34" spans="1:12" x14ac:dyDescent="0.2">
      <c r="A34" s="7"/>
      <c r="L34" s="10"/>
    </row>
    <row r="35" spans="1:12" x14ac:dyDescent="0.2">
      <c r="A35" s="7"/>
      <c r="L35" s="10"/>
    </row>
  </sheetData>
  <pageMargins left="0.25" right="0.25" top="0.75" bottom="0.75" header="0.3" footer="0.3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11" width="5.6640625" style="34" customWidth="1"/>
    <col min="12" max="12" width="5.6640625" style="4" customWidth="1"/>
    <col min="13" max="13" width="5.6640625" style="42" customWidth="1"/>
    <col min="14" max="15" width="5.6640625" style="34" customWidth="1"/>
    <col min="16" max="16" width="5.6640625" style="49" customWidth="1"/>
    <col min="17" max="17" width="3.6640625" style="49" customWidth="1"/>
    <col min="18" max="18" width="6.6640625" style="52" customWidth="1"/>
    <col min="19" max="19" width="5.6640625" style="34" customWidth="1"/>
    <col min="20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14"/>
      <c r="K1" s="14"/>
      <c r="L1" s="10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14"/>
      <c r="K2" s="14"/>
      <c r="L2" s="10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14"/>
      <c r="K3" s="14"/>
      <c r="L3" s="10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33"/>
      <c r="K4" s="33"/>
      <c r="L4" s="10" t="s">
        <v>4</v>
      </c>
    </row>
    <row r="5" spans="1:27" x14ac:dyDescent="0.2">
      <c r="A5" s="2"/>
      <c r="B5" s="57" t="s">
        <v>128</v>
      </c>
      <c r="C5" s="6"/>
      <c r="D5" s="6"/>
      <c r="E5" s="6"/>
      <c r="F5" s="6"/>
      <c r="G5" s="33"/>
      <c r="H5" s="33"/>
      <c r="I5" s="33"/>
      <c r="J5" s="33"/>
      <c r="K5" s="33" t="s">
        <v>80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 t="s">
        <v>12</v>
      </c>
      <c r="N6" s="60" t="s">
        <v>13</v>
      </c>
      <c r="O6" s="60" t="s">
        <v>14</v>
      </c>
      <c r="P6" s="61" t="s">
        <v>15</v>
      </c>
      <c r="Q6" s="61" t="s">
        <v>16</v>
      </c>
      <c r="R6" s="62" t="s">
        <v>17</v>
      </c>
      <c r="S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98</v>
      </c>
      <c r="D7" s="24">
        <v>1995</v>
      </c>
      <c r="E7" s="24" t="s">
        <v>56</v>
      </c>
      <c r="F7" s="24" t="s">
        <v>24</v>
      </c>
      <c r="G7" s="67">
        <v>84</v>
      </c>
      <c r="H7" s="46">
        <v>92</v>
      </c>
      <c r="I7" s="46">
        <v>93</v>
      </c>
      <c r="J7" s="46">
        <v>88</v>
      </c>
      <c r="K7" s="46">
        <v>91</v>
      </c>
      <c r="L7" s="67">
        <v>89</v>
      </c>
      <c r="M7" s="60">
        <v>537</v>
      </c>
      <c r="N7" s="46">
        <v>7</v>
      </c>
      <c r="O7" s="46"/>
      <c r="P7" s="50"/>
      <c r="Q7" s="50" t="s">
        <v>16</v>
      </c>
      <c r="R7" s="53"/>
      <c r="S7" s="64"/>
    </row>
    <row r="8" spans="1:27" ht="19.5" customHeight="1" x14ac:dyDescent="0.2">
      <c r="A8" s="2"/>
      <c r="B8" s="21">
        <v>2</v>
      </c>
      <c r="C8" s="24" t="s">
        <v>129</v>
      </c>
      <c r="D8" s="24">
        <v>1985</v>
      </c>
      <c r="E8" s="24" t="s">
        <v>56</v>
      </c>
      <c r="F8" s="24" t="s">
        <v>21</v>
      </c>
      <c r="G8" s="67">
        <v>85</v>
      </c>
      <c r="H8" s="46">
        <v>92</v>
      </c>
      <c r="I8" s="46">
        <v>87</v>
      </c>
      <c r="J8" s="46">
        <v>93</v>
      </c>
      <c r="K8" s="46">
        <v>90</v>
      </c>
      <c r="L8" s="67">
        <v>84</v>
      </c>
      <c r="M8" s="60">
        <v>531</v>
      </c>
      <c r="N8" s="46">
        <v>5</v>
      </c>
      <c r="O8" s="46"/>
      <c r="P8" s="50"/>
      <c r="Q8" s="50" t="s">
        <v>16</v>
      </c>
      <c r="R8" s="53"/>
      <c r="S8" s="64"/>
    </row>
    <row r="9" spans="1:27" ht="19.5" customHeight="1" x14ac:dyDescent="0.2">
      <c r="A9" s="2"/>
      <c r="B9" s="21">
        <v>3</v>
      </c>
      <c r="C9" s="24" t="s">
        <v>97</v>
      </c>
      <c r="D9" s="24">
        <v>1968</v>
      </c>
      <c r="E9" s="24" t="s">
        <v>56</v>
      </c>
      <c r="F9" s="24" t="s">
        <v>24</v>
      </c>
      <c r="G9" s="67">
        <v>89</v>
      </c>
      <c r="H9" s="46">
        <v>85</v>
      </c>
      <c r="I9" s="46">
        <v>81</v>
      </c>
      <c r="J9" s="46">
        <v>91</v>
      </c>
      <c r="K9" s="46">
        <v>92</v>
      </c>
      <c r="L9" s="67">
        <v>86</v>
      </c>
      <c r="M9" s="60">
        <v>524</v>
      </c>
      <c r="N9" s="46">
        <v>6</v>
      </c>
      <c r="O9" s="46"/>
      <c r="P9" s="50"/>
      <c r="Q9" s="50" t="s">
        <v>16</v>
      </c>
      <c r="R9" s="53"/>
      <c r="S9" s="64"/>
    </row>
    <row r="10" spans="1:27" ht="19.5" customHeight="1" x14ac:dyDescent="0.2">
      <c r="A10" s="2"/>
      <c r="B10" s="21">
        <v>4</v>
      </c>
      <c r="C10" s="24" t="s">
        <v>99</v>
      </c>
      <c r="D10" s="24">
        <v>1978</v>
      </c>
      <c r="E10" s="24" t="s">
        <v>56</v>
      </c>
      <c r="F10" s="24" t="s">
        <v>26</v>
      </c>
      <c r="G10" s="67">
        <v>83</v>
      </c>
      <c r="H10" s="46">
        <v>82</v>
      </c>
      <c r="I10" s="46">
        <v>88</v>
      </c>
      <c r="J10" s="46">
        <v>85</v>
      </c>
      <c r="K10" s="46">
        <v>92</v>
      </c>
      <c r="L10" s="67">
        <v>87</v>
      </c>
      <c r="M10" s="60">
        <v>517</v>
      </c>
      <c r="N10" s="46">
        <v>2</v>
      </c>
      <c r="O10" s="46"/>
      <c r="P10" s="50"/>
      <c r="Q10" s="50" t="s">
        <v>16</v>
      </c>
      <c r="R10" s="53"/>
      <c r="S10" s="64"/>
    </row>
    <row r="11" spans="1:27" ht="19.5" customHeight="1" x14ac:dyDescent="0.2">
      <c r="A11" s="2"/>
      <c r="B11" s="21">
        <v>5</v>
      </c>
      <c r="C11" s="24" t="s">
        <v>96</v>
      </c>
      <c r="D11" s="24">
        <v>1996</v>
      </c>
      <c r="E11" s="24" t="s">
        <v>56</v>
      </c>
      <c r="F11" s="24" t="s">
        <v>24</v>
      </c>
      <c r="G11" s="67">
        <v>86</v>
      </c>
      <c r="H11" s="46">
        <v>84</v>
      </c>
      <c r="I11" s="46">
        <v>83</v>
      </c>
      <c r="J11" s="46">
        <v>83</v>
      </c>
      <c r="K11" s="71">
        <v>88</v>
      </c>
      <c r="L11" s="67">
        <v>79</v>
      </c>
      <c r="M11" s="60">
        <v>503</v>
      </c>
      <c r="N11" s="46">
        <v>5</v>
      </c>
      <c r="O11" s="46"/>
      <c r="P11" s="50"/>
      <c r="Q11" s="50" t="s">
        <v>16</v>
      </c>
      <c r="R11" s="53"/>
      <c r="S11" s="64"/>
    </row>
    <row r="12" spans="1:27" ht="19.5" customHeight="1" x14ac:dyDescent="0.2">
      <c r="A12" s="2"/>
      <c r="B12" s="21">
        <v>6</v>
      </c>
      <c r="C12" s="24" t="s">
        <v>130</v>
      </c>
      <c r="D12" s="24">
        <v>1989</v>
      </c>
      <c r="E12" s="24" t="s">
        <v>56</v>
      </c>
      <c r="F12" s="24" t="s">
        <v>21</v>
      </c>
      <c r="G12" s="67">
        <v>81</v>
      </c>
      <c r="H12" s="46">
        <v>87</v>
      </c>
      <c r="I12" s="46">
        <v>80</v>
      </c>
      <c r="J12" s="46">
        <v>80</v>
      </c>
      <c r="K12" s="71">
        <v>81</v>
      </c>
      <c r="L12" s="67">
        <v>87</v>
      </c>
      <c r="M12" s="60">
        <v>496</v>
      </c>
      <c r="N12" s="46">
        <v>2</v>
      </c>
      <c r="O12" s="46"/>
      <c r="P12" s="50"/>
      <c r="Q12" s="50" t="s">
        <v>16</v>
      </c>
      <c r="R12" s="53"/>
      <c r="S12" s="64"/>
    </row>
    <row r="13" spans="1:27" ht="19.5" customHeight="1" x14ac:dyDescent="0.2">
      <c r="A13" s="2"/>
      <c r="B13" s="21">
        <v>7</v>
      </c>
      <c r="C13" s="24" t="s">
        <v>101</v>
      </c>
      <c r="D13" s="24">
        <v>1975</v>
      </c>
      <c r="E13" s="24" t="s">
        <v>56</v>
      </c>
      <c r="F13" s="24" t="s">
        <v>21</v>
      </c>
      <c r="G13" s="67">
        <v>72</v>
      </c>
      <c r="H13" s="46">
        <v>84</v>
      </c>
      <c r="I13" s="46">
        <v>84</v>
      </c>
      <c r="J13" s="46">
        <v>81</v>
      </c>
      <c r="K13" s="71">
        <v>87</v>
      </c>
      <c r="L13" s="67">
        <v>84</v>
      </c>
      <c r="M13" s="60">
        <v>492</v>
      </c>
      <c r="N13" s="46">
        <v>4</v>
      </c>
      <c r="O13" s="46"/>
      <c r="P13" s="50"/>
      <c r="Q13" s="50" t="s">
        <v>16</v>
      </c>
      <c r="R13" s="53"/>
      <c r="S13" s="64"/>
    </row>
    <row r="14" spans="1:27" ht="19.5" customHeight="1" x14ac:dyDescent="0.2">
      <c r="A14" s="2"/>
      <c r="B14" s="22">
        <v>8</v>
      </c>
      <c r="C14" s="25" t="s">
        <v>102</v>
      </c>
      <c r="D14" s="25">
        <v>1996</v>
      </c>
      <c r="E14" s="25" t="s">
        <v>56</v>
      </c>
      <c r="F14" s="25" t="s">
        <v>21</v>
      </c>
      <c r="G14" s="68">
        <v>81</v>
      </c>
      <c r="H14" s="47">
        <v>88</v>
      </c>
      <c r="I14" s="47">
        <v>88</v>
      </c>
      <c r="J14" s="47">
        <v>79</v>
      </c>
      <c r="K14" s="72">
        <v>72</v>
      </c>
      <c r="L14" s="68">
        <v>67</v>
      </c>
      <c r="M14" s="58">
        <v>475</v>
      </c>
      <c r="N14" s="47">
        <v>3</v>
      </c>
      <c r="O14" s="47"/>
      <c r="P14" s="51"/>
      <c r="Q14" s="51" t="s">
        <v>16</v>
      </c>
      <c r="R14" s="54"/>
      <c r="S14" s="48"/>
    </row>
    <row r="15" spans="1:27" ht="19.5" customHeight="1" x14ac:dyDescent="0.2">
      <c r="A15" s="2"/>
      <c r="B15" s="19"/>
      <c r="C15" s="6"/>
      <c r="D15" s="6"/>
      <c r="E15" s="6"/>
      <c r="F15" s="6"/>
      <c r="G15" s="2"/>
      <c r="H15" s="33"/>
      <c r="I15" s="33"/>
      <c r="J15" s="33"/>
      <c r="K15" s="39"/>
      <c r="L15" s="2"/>
    </row>
    <row r="16" spans="1:27" ht="19.5" customHeight="1" x14ac:dyDescent="0.2">
      <c r="A16" s="2"/>
      <c r="B16" s="19"/>
      <c r="C16" s="6" t="s">
        <v>0</v>
      </c>
      <c r="D16" s="6"/>
      <c r="E16" s="6"/>
      <c r="F16" s="6"/>
      <c r="G16" s="2"/>
      <c r="H16" s="33"/>
      <c r="I16" s="33"/>
      <c r="J16" s="33"/>
      <c r="K16" s="39"/>
      <c r="L16" s="2"/>
    </row>
    <row r="17" spans="1:12" ht="19.5" customHeight="1" x14ac:dyDescent="0.2">
      <c r="A17" s="2"/>
      <c r="B17" s="19"/>
      <c r="C17" s="6"/>
      <c r="D17" s="6"/>
      <c r="E17" s="6"/>
      <c r="F17" s="6"/>
      <c r="G17" s="2"/>
      <c r="H17" s="33"/>
      <c r="I17" s="33"/>
      <c r="J17" s="33"/>
      <c r="K17" s="39"/>
      <c r="L17" s="2"/>
    </row>
    <row r="18" spans="1:12" ht="19.5" customHeight="1" x14ac:dyDescent="0.2">
      <c r="A18" s="2"/>
      <c r="B18" s="19"/>
      <c r="C18" s="6" t="s">
        <v>1</v>
      </c>
      <c r="D18" s="6"/>
      <c r="E18" s="6"/>
      <c r="F18" s="6"/>
      <c r="G18" s="2"/>
      <c r="H18" s="33"/>
      <c r="I18" s="33"/>
      <c r="J18" s="33"/>
      <c r="K18" s="39"/>
      <c r="L18" s="2"/>
    </row>
    <row r="19" spans="1:12" ht="19.5" customHeight="1" x14ac:dyDescent="0.2">
      <c r="A19" s="2"/>
      <c r="B19" s="19"/>
      <c r="C19" s="6"/>
      <c r="D19" s="6"/>
      <c r="E19" s="6"/>
      <c r="F19" s="6"/>
      <c r="G19" s="2"/>
      <c r="H19" s="33"/>
      <c r="I19" s="33"/>
      <c r="J19" s="33"/>
      <c r="K19" s="39"/>
      <c r="L19" s="2"/>
    </row>
    <row r="20" spans="1:12" ht="19.5" customHeight="1" x14ac:dyDescent="0.2">
      <c r="A20" s="2"/>
      <c r="B20" s="19"/>
      <c r="C20" s="6"/>
      <c r="D20" s="6"/>
      <c r="E20" s="6"/>
      <c r="F20" s="6"/>
      <c r="G20" s="2"/>
      <c r="H20" s="33"/>
      <c r="I20" s="33"/>
      <c r="J20" s="33"/>
      <c r="K20" s="39"/>
      <c r="L20" s="2"/>
    </row>
    <row r="21" spans="1:12" ht="19.5" customHeight="1" x14ac:dyDescent="0.2">
      <c r="A21" s="2"/>
      <c r="B21" s="19"/>
      <c r="C21" s="6"/>
      <c r="D21" s="6"/>
      <c r="E21" s="6"/>
      <c r="F21" s="6"/>
      <c r="G21" s="2"/>
      <c r="H21" s="33"/>
      <c r="I21" s="33"/>
      <c r="J21" s="33"/>
      <c r="K21" s="39"/>
      <c r="L21" s="2"/>
    </row>
    <row r="22" spans="1:12" ht="19.5" customHeight="1" x14ac:dyDescent="0.2">
      <c r="A22" s="2"/>
      <c r="B22" s="19"/>
      <c r="C22" s="6"/>
      <c r="D22" s="6"/>
      <c r="E22" s="6"/>
      <c r="F22" s="6"/>
      <c r="G22" s="2"/>
      <c r="H22" s="33"/>
      <c r="I22" s="33"/>
      <c r="J22" s="33"/>
      <c r="K22" s="39"/>
      <c r="L22" s="2"/>
    </row>
    <row r="23" spans="1:12" ht="19.5" customHeight="1" x14ac:dyDescent="0.2">
      <c r="A23" s="2"/>
      <c r="B23" s="19"/>
      <c r="C23" s="6"/>
      <c r="D23" s="6"/>
      <c r="E23" s="6"/>
      <c r="F23" s="6"/>
      <c r="G23" s="2"/>
      <c r="H23" s="33"/>
      <c r="I23" s="33"/>
      <c r="J23" s="33"/>
      <c r="K23" s="39"/>
      <c r="L23" s="2"/>
    </row>
    <row r="24" spans="1:12" ht="19.5" customHeight="1" x14ac:dyDescent="0.2">
      <c r="A24" s="2"/>
      <c r="B24" s="19"/>
      <c r="C24" s="6"/>
      <c r="D24" s="6"/>
      <c r="E24" s="6"/>
      <c r="F24" s="6"/>
      <c r="G24" s="2"/>
      <c r="H24" s="33"/>
      <c r="I24" s="33"/>
      <c r="J24" s="33"/>
      <c r="K24" s="39"/>
      <c r="L24" s="2"/>
    </row>
    <row r="25" spans="1:12" ht="19.5" customHeight="1" x14ac:dyDescent="0.2">
      <c r="A25" s="2"/>
      <c r="B25" s="19"/>
      <c r="C25" s="6"/>
      <c r="D25" s="6"/>
      <c r="E25" s="6"/>
      <c r="F25" s="6"/>
      <c r="G25" s="2"/>
      <c r="H25" s="33"/>
      <c r="I25" s="33"/>
      <c r="J25" s="33"/>
      <c r="K25" s="39"/>
      <c r="L25" s="2"/>
    </row>
    <row r="26" spans="1:12" ht="19.5" customHeight="1" x14ac:dyDescent="0.2">
      <c r="A26" s="2"/>
      <c r="B26" s="19"/>
      <c r="C26" s="6"/>
      <c r="D26" s="6"/>
      <c r="E26" s="6"/>
      <c r="F26" s="6"/>
      <c r="G26" s="2"/>
      <c r="H26" s="33"/>
      <c r="I26" s="33"/>
      <c r="J26" s="33"/>
      <c r="K26" s="39"/>
      <c r="L26" s="2"/>
    </row>
    <row r="27" spans="1:12" ht="19.5" customHeight="1" x14ac:dyDescent="0.2">
      <c r="A27" s="2"/>
      <c r="B27" s="19"/>
      <c r="C27" s="6"/>
      <c r="D27" s="6"/>
      <c r="E27" s="6"/>
      <c r="F27" s="6"/>
      <c r="G27" s="2"/>
      <c r="H27" s="33"/>
      <c r="I27" s="33"/>
      <c r="J27" s="33"/>
      <c r="K27" s="39"/>
      <c r="L27" s="2"/>
    </row>
    <row r="28" spans="1:12" ht="19.5" customHeight="1" x14ac:dyDescent="0.2">
      <c r="A28" s="2"/>
      <c r="B28" s="19"/>
      <c r="C28" s="6"/>
      <c r="D28" s="6"/>
      <c r="E28" s="6"/>
      <c r="F28" s="6"/>
      <c r="G28" s="2"/>
      <c r="H28" s="33"/>
      <c r="I28" s="33"/>
      <c r="J28" s="33"/>
      <c r="K28" s="39"/>
      <c r="L28" s="2"/>
    </row>
    <row r="29" spans="1:12" ht="19.5" customHeight="1" x14ac:dyDescent="0.2">
      <c r="A29" s="2"/>
      <c r="B29" s="19"/>
      <c r="C29" s="6"/>
      <c r="D29" s="6"/>
      <c r="E29" s="6"/>
      <c r="F29" s="6"/>
      <c r="G29" s="2"/>
      <c r="H29" s="33"/>
      <c r="I29" s="33"/>
      <c r="J29" s="33"/>
      <c r="K29" s="39"/>
      <c r="L29" s="2"/>
    </row>
    <row r="30" spans="1:12" ht="19.5" customHeight="1" x14ac:dyDescent="0.2">
      <c r="A30" s="2"/>
      <c r="B30" s="19"/>
      <c r="C30" s="6"/>
      <c r="D30" s="6"/>
      <c r="E30" s="6"/>
      <c r="F30" s="6"/>
      <c r="G30" s="2"/>
      <c r="H30" s="33"/>
      <c r="I30" s="33"/>
      <c r="J30" s="33"/>
      <c r="K30" s="39"/>
      <c r="L30" s="2"/>
    </row>
    <row r="31" spans="1:12" ht="19.5" customHeight="1" x14ac:dyDescent="0.2">
      <c r="A31" s="2"/>
      <c r="B31" s="19"/>
      <c r="C31" s="6"/>
      <c r="D31" s="6"/>
      <c r="E31" s="6"/>
      <c r="F31" s="6"/>
      <c r="G31" s="2"/>
      <c r="H31" s="33"/>
      <c r="I31" s="33"/>
      <c r="J31" s="33"/>
      <c r="K31" s="39"/>
      <c r="L31" s="2"/>
    </row>
    <row r="32" spans="1:12" ht="19.5" customHeight="1" x14ac:dyDescent="0.2"/>
    <row r="33" spans="1:12" x14ac:dyDescent="0.2">
      <c r="A33" s="7"/>
      <c r="L33" s="10"/>
    </row>
    <row r="34" spans="1:12" x14ac:dyDescent="0.2">
      <c r="A34" s="7"/>
      <c r="L34" s="10"/>
    </row>
    <row r="35" spans="1:12" x14ac:dyDescent="0.2">
      <c r="A35" s="7"/>
      <c r="L35" s="10"/>
    </row>
  </sheetData>
  <pageMargins left="0.25" right="0.25" top="0.75" bottom="0.75" header="0.3" footer="0.3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11" width="5.6640625" style="34" customWidth="1"/>
    <col min="12" max="12" width="5.6640625" style="4" customWidth="1"/>
    <col min="13" max="15" width="5.6640625" style="34" customWidth="1"/>
    <col min="16" max="16" width="5.6640625" style="42" customWidth="1"/>
    <col min="17" max="18" width="5.6640625" style="34" customWidth="1"/>
    <col min="19" max="19" width="5.6640625" style="49" customWidth="1"/>
    <col min="20" max="20" width="3.6640625" style="49" customWidth="1"/>
    <col min="21" max="21" width="6.6640625" style="52" customWidth="1"/>
    <col min="22" max="22" width="5.6640625" style="34" customWidth="1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14"/>
      <c r="K1" s="14"/>
      <c r="L1" s="10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14"/>
      <c r="K2" s="14"/>
      <c r="L2" s="10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14"/>
      <c r="K3" s="14"/>
      <c r="L3" s="10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33"/>
      <c r="K4" s="33"/>
      <c r="L4" s="10" t="s">
        <v>4</v>
      </c>
    </row>
    <row r="5" spans="1:27" x14ac:dyDescent="0.2">
      <c r="A5" s="2"/>
      <c r="B5" s="57" t="s">
        <v>131</v>
      </c>
      <c r="C5" s="6"/>
      <c r="D5" s="6"/>
      <c r="E5" s="6"/>
      <c r="F5" s="6"/>
      <c r="G5" s="33"/>
      <c r="H5" s="33"/>
      <c r="I5" s="33"/>
      <c r="J5" s="33"/>
      <c r="K5" s="33" t="s">
        <v>67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>
        <v>7</v>
      </c>
      <c r="N6" s="60">
        <v>8</v>
      </c>
      <c r="O6" s="60">
        <v>9</v>
      </c>
      <c r="P6" s="60" t="s">
        <v>12</v>
      </c>
      <c r="Q6" s="60" t="s">
        <v>13</v>
      </c>
      <c r="R6" s="60" t="s">
        <v>14</v>
      </c>
      <c r="S6" s="61" t="s">
        <v>15</v>
      </c>
      <c r="T6" s="61" t="s">
        <v>16</v>
      </c>
      <c r="U6" s="62" t="s">
        <v>17</v>
      </c>
      <c r="V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98</v>
      </c>
      <c r="D7" s="24">
        <v>1995</v>
      </c>
      <c r="E7" s="24" t="s">
        <v>56</v>
      </c>
      <c r="F7" s="24" t="s">
        <v>24</v>
      </c>
      <c r="G7" s="67">
        <v>44</v>
      </c>
      <c r="H7" s="46">
        <v>89</v>
      </c>
      <c r="I7" s="46">
        <v>107</v>
      </c>
      <c r="J7" s="46">
        <v>126</v>
      </c>
      <c r="K7" s="46">
        <v>145</v>
      </c>
      <c r="L7" s="67">
        <v>162</v>
      </c>
      <c r="M7" s="46">
        <v>178</v>
      </c>
      <c r="N7" s="46">
        <v>197</v>
      </c>
      <c r="O7" s="46"/>
      <c r="P7" s="60">
        <v>213</v>
      </c>
      <c r="Q7" s="46"/>
      <c r="R7" s="46"/>
      <c r="S7" s="50"/>
      <c r="T7" s="50"/>
      <c r="U7" s="53">
        <v>19</v>
      </c>
      <c r="V7" s="64" t="s">
        <v>24</v>
      </c>
    </row>
    <row r="8" spans="1:27" ht="19.5" customHeight="1" x14ac:dyDescent="0.2">
      <c r="A8" s="2"/>
      <c r="B8" s="21"/>
      <c r="C8" s="24"/>
      <c r="D8" s="24"/>
      <c r="E8" s="24"/>
      <c r="F8" s="24"/>
      <c r="G8" s="67">
        <v>10</v>
      </c>
      <c r="H8" s="46">
        <v>10</v>
      </c>
      <c r="I8" s="46">
        <v>9</v>
      </c>
      <c r="J8" s="46">
        <v>9</v>
      </c>
      <c r="K8" s="46">
        <v>10</v>
      </c>
      <c r="L8" s="67">
        <v>9</v>
      </c>
      <c r="M8" s="46">
        <v>8</v>
      </c>
      <c r="N8" s="46">
        <v>10</v>
      </c>
      <c r="O8" s="46">
        <v>8</v>
      </c>
      <c r="P8" s="60"/>
      <c r="Q8" s="46"/>
      <c r="R8" s="46"/>
      <c r="S8" s="50"/>
      <c r="T8" s="50"/>
      <c r="U8" s="53"/>
      <c r="V8" s="64"/>
    </row>
    <row r="9" spans="1:27" ht="19.5" customHeight="1" x14ac:dyDescent="0.2">
      <c r="A9" s="2"/>
      <c r="B9" s="21"/>
      <c r="C9" s="24"/>
      <c r="D9" s="24"/>
      <c r="E9" s="24"/>
      <c r="F9" s="24"/>
      <c r="G9" s="67">
        <v>9</v>
      </c>
      <c r="H9" s="46">
        <v>10</v>
      </c>
      <c r="I9" s="46">
        <v>9</v>
      </c>
      <c r="J9" s="46">
        <v>10</v>
      </c>
      <c r="K9" s="46">
        <v>9</v>
      </c>
      <c r="L9" s="67">
        <v>8</v>
      </c>
      <c r="M9" s="46">
        <v>8</v>
      </c>
      <c r="N9" s="46">
        <v>9</v>
      </c>
      <c r="O9" s="46">
        <v>8</v>
      </c>
      <c r="P9" s="60"/>
      <c r="Q9" s="46"/>
      <c r="R9" s="46"/>
      <c r="S9" s="50"/>
      <c r="T9" s="50"/>
      <c r="U9" s="53"/>
      <c r="V9" s="64"/>
    </row>
    <row r="10" spans="1:27" ht="19.5" customHeight="1" x14ac:dyDescent="0.2">
      <c r="A10" s="2"/>
      <c r="B10" s="21"/>
      <c r="C10" s="24"/>
      <c r="D10" s="24"/>
      <c r="E10" s="24"/>
      <c r="F10" s="24"/>
      <c r="G10" s="67">
        <v>9</v>
      </c>
      <c r="H10" s="46">
        <v>9</v>
      </c>
      <c r="I10" s="46"/>
      <c r="J10" s="46"/>
      <c r="K10" s="46"/>
      <c r="L10" s="67"/>
      <c r="M10" s="46"/>
      <c r="N10" s="46"/>
      <c r="O10" s="46"/>
      <c r="P10" s="60"/>
      <c r="Q10" s="46"/>
      <c r="R10" s="46"/>
      <c r="S10" s="50"/>
      <c r="T10" s="50"/>
      <c r="U10" s="53"/>
      <c r="V10" s="64"/>
    </row>
    <row r="11" spans="1:27" ht="19.5" customHeight="1" x14ac:dyDescent="0.2">
      <c r="A11" s="2"/>
      <c r="B11" s="21"/>
      <c r="C11" s="24"/>
      <c r="D11" s="24"/>
      <c r="E11" s="24"/>
      <c r="F11" s="24"/>
      <c r="G11" s="67">
        <v>9</v>
      </c>
      <c r="H11" s="46">
        <v>8</v>
      </c>
      <c r="I11" s="46"/>
      <c r="J11" s="46"/>
      <c r="K11" s="71"/>
      <c r="L11" s="67"/>
      <c r="M11" s="46"/>
      <c r="N11" s="46"/>
      <c r="O11" s="46"/>
      <c r="P11" s="60"/>
      <c r="Q11" s="46"/>
      <c r="R11" s="46"/>
      <c r="S11" s="50"/>
      <c r="T11" s="50"/>
      <c r="U11" s="53"/>
      <c r="V11" s="64"/>
    </row>
    <row r="12" spans="1:27" ht="19.5" customHeight="1" x14ac:dyDescent="0.2">
      <c r="A12" s="2"/>
      <c r="B12" s="21"/>
      <c r="C12" s="24"/>
      <c r="D12" s="24"/>
      <c r="E12" s="24"/>
      <c r="F12" s="24"/>
      <c r="G12" s="67">
        <v>7</v>
      </c>
      <c r="H12" s="46">
        <v>8</v>
      </c>
      <c r="I12" s="46"/>
      <c r="J12" s="46"/>
      <c r="K12" s="71"/>
      <c r="L12" s="67"/>
      <c r="M12" s="46"/>
      <c r="N12" s="46"/>
      <c r="O12" s="46"/>
      <c r="P12" s="60"/>
      <c r="Q12" s="46"/>
      <c r="R12" s="46"/>
      <c r="S12" s="50"/>
      <c r="T12" s="50"/>
      <c r="U12" s="53"/>
      <c r="V12" s="64"/>
    </row>
    <row r="13" spans="1:27" ht="19.5" customHeight="1" x14ac:dyDescent="0.2">
      <c r="A13" s="2"/>
      <c r="B13" s="21">
        <v>2</v>
      </c>
      <c r="C13" s="24" t="s">
        <v>97</v>
      </c>
      <c r="D13" s="24">
        <v>1968</v>
      </c>
      <c r="E13" s="24" t="s">
        <v>56</v>
      </c>
      <c r="F13" s="24" t="s">
        <v>24</v>
      </c>
      <c r="G13" s="67">
        <v>46</v>
      </c>
      <c r="H13" s="46">
        <v>85</v>
      </c>
      <c r="I13" s="46">
        <v>104</v>
      </c>
      <c r="J13" s="46">
        <v>119</v>
      </c>
      <c r="K13" s="71">
        <v>137</v>
      </c>
      <c r="L13" s="67">
        <v>156</v>
      </c>
      <c r="M13" s="46">
        <v>174</v>
      </c>
      <c r="N13" s="46">
        <v>193</v>
      </c>
      <c r="O13" s="46"/>
      <c r="P13" s="60">
        <v>211</v>
      </c>
      <c r="Q13" s="46"/>
      <c r="R13" s="46"/>
      <c r="S13" s="50"/>
      <c r="T13" s="50"/>
      <c r="U13" s="53">
        <v>16.43</v>
      </c>
      <c r="V13" s="64" t="s">
        <v>24</v>
      </c>
    </row>
    <row r="14" spans="1:27" ht="19.5" customHeight="1" x14ac:dyDescent="0.2">
      <c r="A14" s="2"/>
      <c r="B14" s="21"/>
      <c r="C14" s="24"/>
      <c r="D14" s="24"/>
      <c r="E14" s="24"/>
      <c r="F14" s="24"/>
      <c r="G14" s="67">
        <v>10</v>
      </c>
      <c r="H14" s="46">
        <v>9</v>
      </c>
      <c r="I14" s="46">
        <v>9</v>
      </c>
      <c r="J14" s="46">
        <v>8</v>
      </c>
      <c r="K14" s="71">
        <v>8</v>
      </c>
      <c r="L14" s="67">
        <v>10</v>
      </c>
      <c r="M14" s="46">
        <v>8</v>
      </c>
      <c r="N14" s="46">
        <v>10</v>
      </c>
      <c r="O14" s="46">
        <v>8</v>
      </c>
      <c r="P14" s="60"/>
      <c r="Q14" s="46"/>
      <c r="R14" s="46"/>
      <c r="S14" s="50"/>
      <c r="T14" s="50"/>
      <c r="U14" s="53"/>
      <c r="V14" s="64"/>
    </row>
    <row r="15" spans="1:27" ht="19.5" customHeight="1" x14ac:dyDescent="0.2">
      <c r="A15" s="2"/>
      <c r="B15" s="21"/>
      <c r="C15" s="24"/>
      <c r="D15" s="24"/>
      <c r="E15" s="24"/>
      <c r="F15" s="24"/>
      <c r="G15" s="67">
        <v>10</v>
      </c>
      <c r="H15" s="46">
        <v>9</v>
      </c>
      <c r="I15" s="46">
        <v>10</v>
      </c>
      <c r="J15" s="46">
        <v>7</v>
      </c>
      <c r="K15" s="71">
        <v>10</v>
      </c>
      <c r="L15" s="67">
        <v>9</v>
      </c>
      <c r="M15" s="46">
        <v>10</v>
      </c>
      <c r="N15" s="46">
        <v>9</v>
      </c>
      <c r="O15" s="46">
        <v>10</v>
      </c>
      <c r="P15" s="60"/>
      <c r="Q15" s="46"/>
      <c r="R15" s="46"/>
      <c r="S15" s="50"/>
      <c r="T15" s="50"/>
      <c r="U15" s="53"/>
      <c r="V15" s="64"/>
    </row>
    <row r="16" spans="1:27" ht="19.5" customHeight="1" x14ac:dyDescent="0.2">
      <c r="A16" s="2"/>
      <c r="B16" s="21"/>
      <c r="C16" s="24"/>
      <c r="D16" s="24"/>
      <c r="E16" s="24"/>
      <c r="F16" s="24"/>
      <c r="G16" s="67">
        <v>9</v>
      </c>
      <c r="H16" s="46">
        <v>8</v>
      </c>
      <c r="I16" s="46"/>
      <c r="J16" s="46"/>
      <c r="K16" s="71"/>
      <c r="L16" s="67"/>
      <c r="M16" s="46"/>
      <c r="N16" s="46"/>
      <c r="O16" s="46"/>
      <c r="P16" s="60"/>
      <c r="Q16" s="46"/>
      <c r="R16" s="46"/>
      <c r="S16" s="50"/>
      <c r="T16" s="50"/>
      <c r="U16" s="53"/>
      <c r="V16" s="64"/>
    </row>
    <row r="17" spans="1:22" ht="19.5" customHeight="1" x14ac:dyDescent="0.2">
      <c r="A17" s="2"/>
      <c r="B17" s="21"/>
      <c r="C17" s="24"/>
      <c r="D17" s="24"/>
      <c r="E17" s="24"/>
      <c r="F17" s="24"/>
      <c r="G17" s="67">
        <v>9</v>
      </c>
      <c r="H17" s="46">
        <v>7</v>
      </c>
      <c r="I17" s="46"/>
      <c r="J17" s="46"/>
      <c r="K17" s="71"/>
      <c r="L17" s="67"/>
      <c r="M17" s="46"/>
      <c r="N17" s="46"/>
      <c r="O17" s="46"/>
      <c r="P17" s="60"/>
      <c r="Q17" s="46"/>
      <c r="R17" s="46"/>
      <c r="S17" s="50"/>
      <c r="T17" s="50"/>
      <c r="U17" s="53"/>
      <c r="V17" s="64"/>
    </row>
    <row r="18" spans="1:22" ht="19.5" customHeight="1" x14ac:dyDescent="0.2">
      <c r="A18" s="2"/>
      <c r="B18" s="21"/>
      <c r="C18" s="24"/>
      <c r="D18" s="24"/>
      <c r="E18" s="24"/>
      <c r="F18" s="24"/>
      <c r="G18" s="67">
        <v>8</v>
      </c>
      <c r="H18" s="46">
        <v>6</v>
      </c>
      <c r="I18" s="46"/>
      <c r="J18" s="46"/>
      <c r="K18" s="71"/>
      <c r="L18" s="67"/>
      <c r="M18" s="46"/>
      <c r="N18" s="46"/>
      <c r="O18" s="46"/>
      <c r="P18" s="60"/>
      <c r="Q18" s="46"/>
      <c r="R18" s="46"/>
      <c r="S18" s="50"/>
      <c r="T18" s="50"/>
      <c r="U18" s="53"/>
      <c r="V18" s="64"/>
    </row>
    <row r="19" spans="1:22" ht="19.5" customHeight="1" x14ac:dyDescent="0.2">
      <c r="A19" s="2"/>
      <c r="B19" s="21">
        <v>3</v>
      </c>
      <c r="C19" s="24" t="s">
        <v>96</v>
      </c>
      <c r="D19" s="24">
        <v>1996</v>
      </c>
      <c r="E19" s="24" t="s">
        <v>56</v>
      </c>
      <c r="F19" s="24" t="s">
        <v>24</v>
      </c>
      <c r="G19" s="67">
        <v>38</v>
      </c>
      <c r="H19" s="46">
        <v>80</v>
      </c>
      <c r="I19" s="46">
        <v>96</v>
      </c>
      <c r="J19" s="46">
        <v>115</v>
      </c>
      <c r="K19" s="71">
        <v>131</v>
      </c>
      <c r="L19" s="67">
        <v>149</v>
      </c>
      <c r="M19" s="46">
        <v>166</v>
      </c>
      <c r="N19" s="46">
        <v>184</v>
      </c>
      <c r="O19" s="46"/>
      <c r="P19" s="60">
        <v>184</v>
      </c>
      <c r="Q19" s="46"/>
      <c r="R19" s="46"/>
      <c r="S19" s="50"/>
      <c r="T19" s="50"/>
      <c r="U19" s="53">
        <v>13.86</v>
      </c>
      <c r="V19" s="64" t="s">
        <v>24</v>
      </c>
    </row>
    <row r="20" spans="1:22" ht="19.5" customHeight="1" x14ac:dyDescent="0.2">
      <c r="A20" s="2"/>
      <c r="B20" s="21"/>
      <c r="C20" s="24"/>
      <c r="D20" s="24"/>
      <c r="E20" s="24"/>
      <c r="F20" s="24"/>
      <c r="G20" s="67">
        <v>8</v>
      </c>
      <c r="H20" s="46">
        <v>10</v>
      </c>
      <c r="I20" s="46">
        <v>8</v>
      </c>
      <c r="J20" s="46">
        <v>10</v>
      </c>
      <c r="K20" s="71">
        <v>7</v>
      </c>
      <c r="L20" s="67">
        <v>9</v>
      </c>
      <c r="M20" s="46">
        <v>8</v>
      </c>
      <c r="N20" s="46">
        <v>9</v>
      </c>
      <c r="O20" s="46"/>
      <c r="P20" s="60"/>
      <c r="Q20" s="46"/>
      <c r="R20" s="46"/>
      <c r="S20" s="50"/>
      <c r="T20" s="50"/>
      <c r="U20" s="53"/>
      <c r="V20" s="64"/>
    </row>
    <row r="21" spans="1:22" ht="19.5" customHeight="1" x14ac:dyDescent="0.2">
      <c r="A21" s="2"/>
      <c r="B21" s="21"/>
      <c r="C21" s="24"/>
      <c r="D21" s="24"/>
      <c r="E21" s="24"/>
      <c r="F21" s="24"/>
      <c r="G21" s="67">
        <v>8</v>
      </c>
      <c r="H21" s="46">
        <v>10</v>
      </c>
      <c r="I21" s="46">
        <v>8</v>
      </c>
      <c r="J21" s="46">
        <v>9</v>
      </c>
      <c r="K21" s="71">
        <v>9</v>
      </c>
      <c r="L21" s="67">
        <v>9</v>
      </c>
      <c r="M21" s="46">
        <v>9</v>
      </c>
      <c r="N21" s="46">
        <v>9</v>
      </c>
      <c r="O21" s="46"/>
      <c r="P21" s="60"/>
      <c r="Q21" s="46"/>
      <c r="R21" s="46"/>
      <c r="S21" s="50"/>
      <c r="T21" s="50"/>
      <c r="U21" s="53"/>
      <c r="V21" s="64"/>
    </row>
    <row r="22" spans="1:22" ht="19.5" customHeight="1" x14ac:dyDescent="0.2">
      <c r="A22" s="2"/>
      <c r="B22" s="21"/>
      <c r="C22" s="24"/>
      <c r="D22" s="24"/>
      <c r="E22" s="24"/>
      <c r="F22" s="24"/>
      <c r="G22" s="67">
        <v>8</v>
      </c>
      <c r="H22" s="46">
        <v>8</v>
      </c>
      <c r="I22" s="46"/>
      <c r="J22" s="46"/>
      <c r="K22" s="71"/>
      <c r="L22" s="67"/>
      <c r="M22" s="46"/>
      <c r="N22" s="46"/>
      <c r="O22" s="46"/>
      <c r="P22" s="60"/>
      <c r="Q22" s="46"/>
      <c r="R22" s="46"/>
      <c r="S22" s="50"/>
      <c r="T22" s="50"/>
      <c r="U22" s="53"/>
      <c r="V22" s="64"/>
    </row>
    <row r="23" spans="1:22" ht="19.5" customHeight="1" x14ac:dyDescent="0.2">
      <c r="A23" s="2"/>
      <c r="B23" s="21"/>
      <c r="C23" s="24"/>
      <c r="D23" s="24"/>
      <c r="E23" s="24"/>
      <c r="F23" s="24"/>
      <c r="G23" s="67">
        <v>7</v>
      </c>
      <c r="H23" s="46">
        <v>7</v>
      </c>
      <c r="I23" s="46"/>
      <c r="J23" s="46"/>
      <c r="K23" s="71"/>
      <c r="L23" s="67"/>
      <c r="M23" s="46"/>
      <c r="N23" s="46"/>
      <c r="O23" s="46"/>
      <c r="P23" s="60"/>
      <c r="Q23" s="46"/>
      <c r="R23" s="46"/>
      <c r="S23" s="50"/>
      <c r="T23" s="50"/>
      <c r="U23" s="53"/>
      <c r="V23" s="64"/>
    </row>
    <row r="24" spans="1:22" ht="19.5" customHeight="1" x14ac:dyDescent="0.2">
      <c r="A24" s="2"/>
      <c r="B24" s="21"/>
      <c r="C24" s="24"/>
      <c r="D24" s="24"/>
      <c r="E24" s="24"/>
      <c r="F24" s="24"/>
      <c r="G24" s="67">
        <v>7</v>
      </c>
      <c r="H24" s="46">
        <v>7</v>
      </c>
      <c r="I24" s="46"/>
      <c r="J24" s="46"/>
      <c r="K24" s="71"/>
      <c r="L24" s="67"/>
      <c r="M24" s="46"/>
      <c r="N24" s="46"/>
      <c r="O24" s="46"/>
      <c r="P24" s="60"/>
      <c r="Q24" s="46"/>
      <c r="R24" s="46"/>
      <c r="S24" s="50"/>
      <c r="T24" s="50"/>
      <c r="U24" s="53"/>
      <c r="V24" s="64"/>
    </row>
    <row r="25" spans="1:22" ht="19.5" customHeight="1" x14ac:dyDescent="0.2">
      <c r="A25" s="2"/>
      <c r="B25" s="21">
        <v>4</v>
      </c>
      <c r="C25" s="24" t="s">
        <v>99</v>
      </c>
      <c r="D25" s="24">
        <v>1978</v>
      </c>
      <c r="E25" s="24" t="s">
        <v>56</v>
      </c>
      <c r="F25" s="24" t="s">
        <v>26</v>
      </c>
      <c r="G25" s="67">
        <v>42</v>
      </c>
      <c r="H25" s="46">
        <v>81</v>
      </c>
      <c r="I25" s="46">
        <v>97</v>
      </c>
      <c r="J25" s="46">
        <v>115</v>
      </c>
      <c r="K25" s="71">
        <v>129</v>
      </c>
      <c r="L25" s="67">
        <v>147</v>
      </c>
      <c r="M25" s="46">
        <v>165</v>
      </c>
      <c r="N25" s="46">
        <v>165</v>
      </c>
      <c r="O25" s="46"/>
      <c r="P25" s="60">
        <v>165</v>
      </c>
      <c r="Q25" s="46"/>
      <c r="R25" s="46"/>
      <c r="S25" s="50"/>
      <c r="T25" s="50"/>
      <c r="U25" s="53">
        <v>11.29</v>
      </c>
      <c r="V25" s="64" t="s">
        <v>26</v>
      </c>
    </row>
    <row r="26" spans="1:22" ht="19.5" customHeight="1" x14ac:dyDescent="0.2">
      <c r="A26" s="2"/>
      <c r="B26" s="21"/>
      <c r="C26" s="24"/>
      <c r="D26" s="24"/>
      <c r="E26" s="24"/>
      <c r="F26" s="24"/>
      <c r="G26" s="67">
        <v>10</v>
      </c>
      <c r="H26" s="46">
        <v>9</v>
      </c>
      <c r="I26" s="46">
        <v>6</v>
      </c>
      <c r="J26" s="46">
        <v>9</v>
      </c>
      <c r="K26" s="71">
        <v>8</v>
      </c>
      <c r="L26" s="67">
        <v>8</v>
      </c>
      <c r="M26" s="46">
        <v>9</v>
      </c>
      <c r="N26" s="46"/>
      <c r="O26" s="46"/>
      <c r="P26" s="60"/>
      <c r="Q26" s="46"/>
      <c r="R26" s="46"/>
      <c r="S26" s="50"/>
      <c r="T26" s="50"/>
      <c r="U26" s="53"/>
      <c r="V26" s="64"/>
    </row>
    <row r="27" spans="1:22" ht="19.5" customHeight="1" x14ac:dyDescent="0.2">
      <c r="A27" s="2"/>
      <c r="B27" s="21"/>
      <c r="C27" s="24"/>
      <c r="D27" s="24"/>
      <c r="E27" s="24"/>
      <c r="F27" s="24"/>
      <c r="G27" s="67">
        <v>10</v>
      </c>
      <c r="H27" s="46">
        <v>8</v>
      </c>
      <c r="I27" s="46">
        <v>10</v>
      </c>
      <c r="J27" s="46">
        <v>9</v>
      </c>
      <c r="K27" s="71">
        <v>6</v>
      </c>
      <c r="L27" s="67">
        <v>10</v>
      </c>
      <c r="M27" s="46">
        <v>9</v>
      </c>
      <c r="N27" s="46"/>
      <c r="O27" s="46"/>
      <c r="P27" s="60"/>
      <c r="Q27" s="46"/>
      <c r="R27" s="46"/>
      <c r="S27" s="50"/>
      <c r="T27" s="50"/>
      <c r="U27" s="53"/>
      <c r="V27" s="64"/>
    </row>
    <row r="28" spans="1:22" ht="19.5" customHeight="1" x14ac:dyDescent="0.2">
      <c r="A28" s="2"/>
      <c r="B28" s="21"/>
      <c r="C28" s="24"/>
      <c r="D28" s="24"/>
      <c r="E28" s="24"/>
      <c r="F28" s="24"/>
      <c r="G28" s="67">
        <v>9</v>
      </c>
      <c r="H28" s="46">
        <v>8</v>
      </c>
      <c r="I28" s="46"/>
      <c r="J28" s="46"/>
      <c r="K28" s="71"/>
      <c r="L28" s="67"/>
      <c r="M28" s="46"/>
      <c r="N28" s="46"/>
      <c r="O28" s="46"/>
      <c r="P28" s="60"/>
      <c r="Q28" s="46"/>
      <c r="R28" s="46"/>
      <c r="S28" s="50"/>
      <c r="T28" s="50"/>
      <c r="U28" s="53"/>
      <c r="V28" s="64"/>
    </row>
    <row r="29" spans="1:22" ht="19.5" customHeight="1" x14ac:dyDescent="0.2">
      <c r="A29" s="2"/>
      <c r="B29" s="21"/>
      <c r="C29" s="24"/>
      <c r="D29" s="24"/>
      <c r="E29" s="24"/>
      <c r="F29" s="24"/>
      <c r="G29" s="67">
        <v>7</v>
      </c>
      <c r="H29" s="46">
        <v>8</v>
      </c>
      <c r="I29" s="46"/>
      <c r="J29" s="46"/>
      <c r="K29" s="71"/>
      <c r="L29" s="67"/>
      <c r="M29" s="46"/>
      <c r="N29" s="46"/>
      <c r="O29" s="46"/>
      <c r="P29" s="60"/>
      <c r="Q29" s="46"/>
      <c r="R29" s="46"/>
      <c r="S29" s="50"/>
      <c r="T29" s="50"/>
      <c r="U29" s="53"/>
      <c r="V29" s="64"/>
    </row>
    <row r="30" spans="1:22" ht="19.5" customHeight="1" x14ac:dyDescent="0.2">
      <c r="A30" s="2"/>
      <c r="B30" s="21"/>
      <c r="C30" s="24"/>
      <c r="D30" s="24"/>
      <c r="E30" s="24"/>
      <c r="F30" s="24"/>
      <c r="G30" s="67">
        <v>6</v>
      </c>
      <c r="H30" s="46">
        <v>6</v>
      </c>
      <c r="I30" s="46"/>
      <c r="J30" s="46"/>
      <c r="K30" s="71"/>
      <c r="L30" s="67"/>
      <c r="M30" s="46"/>
      <c r="N30" s="46"/>
      <c r="O30" s="46"/>
      <c r="P30" s="60"/>
      <c r="Q30" s="46"/>
      <c r="R30" s="46"/>
      <c r="S30" s="50"/>
      <c r="T30" s="50"/>
      <c r="U30" s="53"/>
      <c r="V30" s="64"/>
    </row>
    <row r="31" spans="1:22" ht="19.5" customHeight="1" x14ac:dyDescent="0.2">
      <c r="A31" s="2"/>
      <c r="B31" s="21">
        <v>5</v>
      </c>
      <c r="C31" s="24" t="s">
        <v>101</v>
      </c>
      <c r="D31" s="24">
        <v>1975</v>
      </c>
      <c r="E31" s="24" t="s">
        <v>56</v>
      </c>
      <c r="F31" s="24" t="s">
        <v>21</v>
      </c>
      <c r="G31" s="67">
        <v>46</v>
      </c>
      <c r="H31" s="46">
        <v>87</v>
      </c>
      <c r="I31" s="46">
        <v>105</v>
      </c>
      <c r="J31" s="46">
        <v>122</v>
      </c>
      <c r="K31" s="71">
        <v>136</v>
      </c>
      <c r="L31" s="67">
        <v>145</v>
      </c>
      <c r="M31" s="46">
        <v>145</v>
      </c>
      <c r="N31" s="46">
        <v>145</v>
      </c>
      <c r="O31" s="46"/>
      <c r="P31" s="60">
        <v>145</v>
      </c>
      <c r="Q31" s="46"/>
      <c r="R31" s="46"/>
      <c r="S31" s="50"/>
      <c r="T31" s="50"/>
      <c r="U31" s="53">
        <v>8.7100000000000009</v>
      </c>
      <c r="V31" s="64" t="s">
        <v>22</v>
      </c>
    </row>
    <row r="32" spans="1:22" ht="19.5" customHeight="1" x14ac:dyDescent="0.2">
      <c r="B32" s="21"/>
      <c r="C32" s="24"/>
      <c r="D32" s="24"/>
      <c r="E32" s="24"/>
      <c r="F32" s="24"/>
      <c r="G32" s="67">
        <v>10</v>
      </c>
      <c r="H32" s="46">
        <v>9</v>
      </c>
      <c r="I32" s="46">
        <v>9</v>
      </c>
      <c r="J32" s="46">
        <v>9</v>
      </c>
      <c r="K32" s="46">
        <v>5</v>
      </c>
      <c r="L32" s="67">
        <v>9</v>
      </c>
      <c r="M32" s="46"/>
      <c r="N32" s="46"/>
      <c r="O32" s="46"/>
      <c r="P32" s="60"/>
      <c r="Q32" s="46"/>
      <c r="R32" s="46"/>
      <c r="S32" s="50"/>
      <c r="T32" s="50"/>
      <c r="U32" s="53"/>
      <c r="V32" s="64"/>
    </row>
    <row r="33" spans="1:22" x14ac:dyDescent="0.2">
      <c r="A33" s="7"/>
      <c r="B33" s="21"/>
      <c r="C33" s="24"/>
      <c r="D33" s="24"/>
      <c r="E33" s="24"/>
      <c r="F33" s="24"/>
      <c r="G33" s="67">
        <v>10</v>
      </c>
      <c r="H33" s="46">
        <v>9</v>
      </c>
      <c r="I33" s="46">
        <v>9</v>
      </c>
      <c r="J33" s="46">
        <v>8</v>
      </c>
      <c r="K33" s="46">
        <v>9</v>
      </c>
      <c r="L33" s="80"/>
      <c r="M33" s="46"/>
      <c r="N33" s="46"/>
      <c r="O33" s="46"/>
      <c r="P33" s="60"/>
      <c r="Q33" s="46"/>
      <c r="R33" s="46"/>
      <c r="S33" s="50"/>
      <c r="T33" s="50"/>
      <c r="U33" s="53"/>
      <c r="V33" s="64"/>
    </row>
    <row r="34" spans="1:22" x14ac:dyDescent="0.2">
      <c r="A34" s="7"/>
      <c r="B34" s="21"/>
      <c r="C34" s="24"/>
      <c r="D34" s="24"/>
      <c r="E34" s="24"/>
      <c r="F34" s="24"/>
      <c r="G34" s="67">
        <v>10</v>
      </c>
      <c r="H34" s="46">
        <v>9</v>
      </c>
      <c r="I34" s="46"/>
      <c r="J34" s="46"/>
      <c r="K34" s="46"/>
      <c r="L34" s="80"/>
      <c r="M34" s="46"/>
      <c r="N34" s="46"/>
      <c r="O34" s="46"/>
      <c r="P34" s="60"/>
      <c r="Q34" s="46"/>
      <c r="R34" s="46"/>
      <c r="S34" s="50"/>
      <c r="T34" s="50"/>
      <c r="U34" s="53"/>
      <c r="V34" s="64"/>
    </row>
    <row r="35" spans="1:22" x14ac:dyDescent="0.2">
      <c r="A35" s="7"/>
      <c r="B35" s="21"/>
      <c r="C35" s="24"/>
      <c r="D35" s="24"/>
      <c r="E35" s="24"/>
      <c r="F35" s="24"/>
      <c r="G35" s="67">
        <v>9</v>
      </c>
      <c r="H35" s="46">
        <v>8</v>
      </c>
      <c r="I35" s="46"/>
      <c r="J35" s="46"/>
      <c r="K35" s="46"/>
      <c r="L35" s="80"/>
      <c r="M35" s="46"/>
      <c r="N35" s="46"/>
      <c r="O35" s="46"/>
      <c r="P35" s="60"/>
      <c r="Q35" s="46"/>
      <c r="R35" s="46"/>
      <c r="S35" s="50"/>
      <c r="T35" s="50"/>
      <c r="U35" s="53"/>
      <c r="V35" s="64"/>
    </row>
    <row r="36" spans="1:22" x14ac:dyDescent="0.2">
      <c r="B36" s="21"/>
      <c r="C36" s="24"/>
      <c r="D36" s="24"/>
      <c r="E36" s="24"/>
      <c r="F36" s="24"/>
      <c r="G36" s="67">
        <v>7</v>
      </c>
      <c r="H36" s="46">
        <v>6</v>
      </c>
      <c r="I36" s="46"/>
      <c r="J36" s="46"/>
      <c r="K36" s="46"/>
      <c r="L36" s="67"/>
      <c r="M36" s="46"/>
      <c r="N36" s="46"/>
      <c r="O36" s="46"/>
      <c r="P36" s="60"/>
      <c r="Q36" s="46"/>
      <c r="R36" s="46"/>
      <c r="S36" s="50"/>
      <c r="T36" s="50"/>
      <c r="U36" s="53"/>
      <c r="V36" s="64"/>
    </row>
    <row r="37" spans="1:22" x14ac:dyDescent="0.2">
      <c r="B37" s="21">
        <v>6</v>
      </c>
      <c r="C37" s="24" t="s">
        <v>129</v>
      </c>
      <c r="D37" s="24">
        <v>1985</v>
      </c>
      <c r="E37" s="24" t="s">
        <v>56</v>
      </c>
      <c r="F37" s="24" t="s">
        <v>21</v>
      </c>
      <c r="G37" s="67">
        <v>42</v>
      </c>
      <c r="H37" s="46">
        <v>87</v>
      </c>
      <c r="I37" s="46">
        <v>100</v>
      </c>
      <c r="J37" s="46">
        <v>115</v>
      </c>
      <c r="K37" s="46">
        <v>129</v>
      </c>
      <c r="L37" s="67">
        <v>129</v>
      </c>
      <c r="M37" s="46">
        <v>129</v>
      </c>
      <c r="N37" s="46">
        <v>129</v>
      </c>
      <c r="O37" s="46"/>
      <c r="P37" s="60">
        <v>129</v>
      </c>
      <c r="Q37" s="46"/>
      <c r="R37" s="46"/>
      <c r="S37" s="50"/>
      <c r="T37" s="50"/>
      <c r="U37" s="53">
        <v>6.14</v>
      </c>
      <c r="V37" s="64" t="s">
        <v>22</v>
      </c>
    </row>
    <row r="38" spans="1:22" x14ac:dyDescent="0.2">
      <c r="B38" s="21"/>
      <c r="C38" s="24"/>
      <c r="D38" s="24"/>
      <c r="E38" s="24"/>
      <c r="F38" s="24"/>
      <c r="G38" s="67">
        <v>9</v>
      </c>
      <c r="H38" s="46">
        <v>10</v>
      </c>
      <c r="I38" s="46">
        <v>4</v>
      </c>
      <c r="J38" s="46">
        <v>7</v>
      </c>
      <c r="K38" s="46">
        <v>7</v>
      </c>
      <c r="L38" s="67"/>
      <c r="M38" s="46"/>
      <c r="N38" s="46"/>
      <c r="O38" s="46"/>
      <c r="P38" s="60"/>
      <c r="Q38" s="46"/>
      <c r="R38" s="46"/>
      <c r="S38" s="50"/>
      <c r="T38" s="50"/>
      <c r="U38" s="53"/>
      <c r="V38" s="64"/>
    </row>
    <row r="39" spans="1:22" x14ac:dyDescent="0.2">
      <c r="B39" s="21"/>
      <c r="C39" s="24"/>
      <c r="D39" s="24"/>
      <c r="E39" s="24"/>
      <c r="F39" s="24"/>
      <c r="G39" s="67">
        <v>9</v>
      </c>
      <c r="H39" s="46">
        <v>10</v>
      </c>
      <c r="I39" s="46">
        <v>9</v>
      </c>
      <c r="J39" s="46">
        <v>8</v>
      </c>
      <c r="K39" s="46">
        <v>7</v>
      </c>
      <c r="L39" s="67"/>
      <c r="M39" s="46"/>
      <c r="N39" s="46"/>
      <c r="O39" s="46"/>
      <c r="P39" s="60"/>
      <c r="Q39" s="46"/>
      <c r="R39" s="46"/>
      <c r="S39" s="50"/>
      <c r="T39" s="50"/>
      <c r="U39" s="53"/>
      <c r="V39" s="64"/>
    </row>
    <row r="40" spans="1:22" x14ac:dyDescent="0.2">
      <c r="B40" s="21"/>
      <c r="C40" s="24"/>
      <c r="D40" s="24"/>
      <c r="E40" s="24"/>
      <c r="F40" s="24"/>
      <c r="G40" s="67">
        <v>8</v>
      </c>
      <c r="H40" s="46">
        <v>9</v>
      </c>
      <c r="I40" s="46"/>
      <c r="J40" s="46"/>
      <c r="K40" s="46"/>
      <c r="L40" s="67"/>
      <c r="M40" s="46"/>
      <c r="N40" s="46"/>
      <c r="O40" s="46"/>
      <c r="P40" s="60"/>
      <c r="Q40" s="46"/>
      <c r="R40" s="46"/>
      <c r="S40" s="50"/>
      <c r="T40" s="50"/>
      <c r="U40" s="53"/>
      <c r="V40" s="64"/>
    </row>
    <row r="41" spans="1:22" x14ac:dyDescent="0.2">
      <c r="B41" s="21"/>
      <c r="C41" s="24"/>
      <c r="D41" s="24"/>
      <c r="E41" s="24"/>
      <c r="F41" s="24"/>
      <c r="G41" s="67">
        <v>8</v>
      </c>
      <c r="H41" s="46">
        <v>8</v>
      </c>
      <c r="I41" s="46"/>
      <c r="J41" s="46"/>
      <c r="K41" s="46"/>
      <c r="L41" s="67"/>
      <c r="M41" s="46"/>
      <c r="N41" s="46"/>
      <c r="O41" s="46"/>
      <c r="P41" s="60"/>
      <c r="Q41" s="46"/>
      <c r="R41" s="46"/>
      <c r="S41" s="50"/>
      <c r="T41" s="50"/>
      <c r="U41" s="53"/>
      <c r="V41" s="64"/>
    </row>
    <row r="42" spans="1:22" x14ac:dyDescent="0.2">
      <c r="B42" s="21"/>
      <c r="C42" s="24"/>
      <c r="D42" s="24"/>
      <c r="E42" s="24"/>
      <c r="F42" s="24"/>
      <c r="G42" s="67">
        <v>8</v>
      </c>
      <c r="H42" s="46">
        <v>8</v>
      </c>
      <c r="I42" s="46"/>
      <c r="J42" s="46"/>
      <c r="K42" s="46"/>
      <c r="L42" s="67"/>
      <c r="M42" s="46"/>
      <c r="N42" s="46"/>
      <c r="O42" s="46"/>
      <c r="P42" s="60"/>
      <c r="Q42" s="46"/>
      <c r="R42" s="46"/>
      <c r="S42" s="50"/>
      <c r="T42" s="50"/>
      <c r="U42" s="53"/>
      <c r="V42" s="64"/>
    </row>
    <row r="43" spans="1:22" x14ac:dyDescent="0.2">
      <c r="B43" s="21">
        <v>7</v>
      </c>
      <c r="C43" s="24" t="s">
        <v>102</v>
      </c>
      <c r="D43" s="24">
        <v>1996</v>
      </c>
      <c r="E43" s="24" t="s">
        <v>56</v>
      </c>
      <c r="F43" s="24" t="s">
        <v>21</v>
      </c>
      <c r="G43" s="67">
        <v>38</v>
      </c>
      <c r="H43" s="46">
        <v>77</v>
      </c>
      <c r="I43" s="46">
        <v>94</v>
      </c>
      <c r="J43" s="46">
        <v>112</v>
      </c>
      <c r="K43" s="46">
        <v>112</v>
      </c>
      <c r="L43" s="67">
        <v>112</v>
      </c>
      <c r="M43" s="46">
        <v>112</v>
      </c>
      <c r="N43" s="46">
        <v>112</v>
      </c>
      <c r="O43" s="46"/>
      <c r="P43" s="60">
        <v>112</v>
      </c>
      <c r="Q43" s="46"/>
      <c r="R43" s="46"/>
      <c r="S43" s="50"/>
      <c r="T43" s="50"/>
      <c r="U43" s="53">
        <v>3.57</v>
      </c>
      <c r="V43" s="64" t="s">
        <v>22</v>
      </c>
    </row>
    <row r="44" spans="1:22" x14ac:dyDescent="0.2">
      <c r="B44" s="21"/>
      <c r="C44" s="24"/>
      <c r="D44" s="24"/>
      <c r="E44" s="24"/>
      <c r="F44" s="24"/>
      <c r="G44" s="67">
        <v>9</v>
      </c>
      <c r="H44" s="46">
        <v>9</v>
      </c>
      <c r="I44" s="46">
        <v>9</v>
      </c>
      <c r="J44" s="46">
        <v>10</v>
      </c>
      <c r="K44" s="46"/>
      <c r="L44" s="67"/>
      <c r="M44" s="46"/>
      <c r="N44" s="46"/>
      <c r="O44" s="46"/>
      <c r="P44" s="60"/>
      <c r="Q44" s="46"/>
      <c r="R44" s="46"/>
      <c r="S44" s="50"/>
      <c r="T44" s="50"/>
      <c r="U44" s="53"/>
      <c r="V44" s="64"/>
    </row>
    <row r="45" spans="1:22" x14ac:dyDescent="0.2">
      <c r="B45" s="21"/>
      <c r="C45" s="24"/>
      <c r="D45" s="24"/>
      <c r="E45" s="24"/>
      <c r="F45" s="24"/>
      <c r="G45" s="67">
        <v>8</v>
      </c>
      <c r="H45" s="46">
        <v>9</v>
      </c>
      <c r="I45" s="46">
        <v>8</v>
      </c>
      <c r="J45" s="46">
        <v>8</v>
      </c>
      <c r="K45" s="46"/>
      <c r="L45" s="67"/>
      <c r="M45" s="46"/>
      <c r="N45" s="46"/>
      <c r="O45" s="46"/>
      <c r="P45" s="60"/>
      <c r="Q45" s="46"/>
      <c r="R45" s="46"/>
      <c r="S45" s="50"/>
      <c r="T45" s="50"/>
      <c r="U45" s="53"/>
      <c r="V45" s="64"/>
    </row>
    <row r="46" spans="1:22" x14ac:dyDescent="0.2">
      <c r="B46" s="21"/>
      <c r="C46" s="24"/>
      <c r="D46" s="24"/>
      <c r="E46" s="24"/>
      <c r="F46" s="24"/>
      <c r="G46" s="67">
        <v>8</v>
      </c>
      <c r="H46" s="46">
        <v>8</v>
      </c>
      <c r="I46" s="46"/>
      <c r="J46" s="46"/>
      <c r="K46" s="46"/>
      <c r="L46" s="67"/>
      <c r="M46" s="46"/>
      <c r="N46" s="46"/>
      <c r="O46" s="46"/>
      <c r="P46" s="60"/>
      <c r="Q46" s="46"/>
      <c r="R46" s="46"/>
      <c r="S46" s="50"/>
      <c r="T46" s="50"/>
      <c r="U46" s="53"/>
      <c r="V46" s="64"/>
    </row>
    <row r="47" spans="1:22" x14ac:dyDescent="0.2">
      <c r="B47" s="21"/>
      <c r="C47" s="24"/>
      <c r="D47" s="24"/>
      <c r="E47" s="24"/>
      <c r="F47" s="24"/>
      <c r="G47" s="67">
        <v>8</v>
      </c>
      <c r="H47" s="46">
        <v>8</v>
      </c>
      <c r="I47" s="46"/>
      <c r="J47" s="46"/>
      <c r="K47" s="46"/>
      <c r="L47" s="67"/>
      <c r="M47" s="46"/>
      <c r="N47" s="46"/>
      <c r="O47" s="46"/>
      <c r="P47" s="60"/>
      <c r="Q47" s="46"/>
      <c r="R47" s="46"/>
      <c r="S47" s="50"/>
      <c r="T47" s="50"/>
      <c r="U47" s="53"/>
      <c r="V47" s="64"/>
    </row>
    <row r="48" spans="1:22" x14ac:dyDescent="0.2">
      <c r="B48" s="21"/>
      <c r="C48" s="24"/>
      <c r="D48" s="24"/>
      <c r="E48" s="24"/>
      <c r="F48" s="24"/>
      <c r="G48" s="67">
        <v>5</v>
      </c>
      <c r="H48" s="46">
        <v>5</v>
      </c>
      <c r="I48" s="46"/>
      <c r="J48" s="46"/>
      <c r="K48" s="46"/>
      <c r="L48" s="67"/>
      <c r="M48" s="46"/>
      <c r="N48" s="46"/>
      <c r="O48" s="46"/>
      <c r="P48" s="60"/>
      <c r="Q48" s="46"/>
      <c r="R48" s="46"/>
      <c r="S48" s="50"/>
      <c r="T48" s="50"/>
      <c r="U48" s="53"/>
      <c r="V48" s="64"/>
    </row>
    <row r="49" spans="2:22" x14ac:dyDescent="0.2">
      <c r="B49" s="21">
        <v>8</v>
      </c>
      <c r="C49" s="24" t="s">
        <v>130</v>
      </c>
      <c r="D49" s="24">
        <v>1989</v>
      </c>
      <c r="E49" s="24" t="s">
        <v>56</v>
      </c>
      <c r="F49" s="24" t="s">
        <v>21</v>
      </c>
      <c r="G49" s="67">
        <v>28</v>
      </c>
      <c r="H49" s="46">
        <v>64</v>
      </c>
      <c r="I49" s="46">
        <v>81</v>
      </c>
      <c r="J49" s="46">
        <v>81</v>
      </c>
      <c r="K49" s="46">
        <v>81</v>
      </c>
      <c r="L49" s="67">
        <v>81</v>
      </c>
      <c r="M49" s="46">
        <v>81</v>
      </c>
      <c r="N49" s="46">
        <v>81</v>
      </c>
      <c r="O49" s="46"/>
      <c r="P49" s="60">
        <v>81</v>
      </c>
      <c r="Q49" s="46"/>
      <c r="R49" s="46"/>
      <c r="S49" s="50"/>
      <c r="T49" s="50"/>
      <c r="U49" s="53">
        <v>1</v>
      </c>
      <c r="V49" s="64"/>
    </row>
    <row r="50" spans="2:22" x14ac:dyDescent="0.2">
      <c r="B50" s="21"/>
      <c r="C50" s="24"/>
      <c r="D50" s="24"/>
      <c r="E50" s="24"/>
      <c r="F50" s="24"/>
      <c r="G50" s="67">
        <v>8</v>
      </c>
      <c r="H50" s="46">
        <v>8</v>
      </c>
      <c r="I50" s="46">
        <v>8</v>
      </c>
      <c r="J50" s="46"/>
      <c r="K50" s="46"/>
      <c r="L50" s="67"/>
      <c r="M50" s="46"/>
      <c r="N50" s="46"/>
      <c r="O50" s="46"/>
      <c r="P50" s="60"/>
      <c r="Q50" s="46"/>
      <c r="R50" s="46"/>
      <c r="S50" s="50"/>
      <c r="T50" s="50"/>
      <c r="U50" s="53"/>
      <c r="V50" s="64"/>
    </row>
    <row r="51" spans="2:22" x14ac:dyDescent="0.2">
      <c r="B51" s="21"/>
      <c r="C51" s="24"/>
      <c r="D51" s="24"/>
      <c r="E51" s="24"/>
      <c r="F51" s="24"/>
      <c r="G51" s="67">
        <v>6</v>
      </c>
      <c r="H51" s="46">
        <v>8</v>
      </c>
      <c r="I51" s="46">
        <v>9</v>
      </c>
      <c r="J51" s="46"/>
      <c r="K51" s="46"/>
      <c r="L51" s="67"/>
      <c r="M51" s="46"/>
      <c r="N51" s="46"/>
      <c r="O51" s="46"/>
      <c r="P51" s="60"/>
      <c r="Q51" s="46"/>
      <c r="R51" s="46"/>
      <c r="S51" s="50"/>
      <c r="T51" s="50"/>
      <c r="U51" s="53"/>
      <c r="V51" s="64"/>
    </row>
    <row r="52" spans="2:22" x14ac:dyDescent="0.2">
      <c r="B52" s="21"/>
      <c r="C52" s="24"/>
      <c r="D52" s="24"/>
      <c r="E52" s="24"/>
      <c r="F52" s="24"/>
      <c r="G52" s="67">
        <v>5</v>
      </c>
      <c r="H52" s="46">
        <v>8</v>
      </c>
      <c r="I52" s="46"/>
      <c r="J52" s="46"/>
      <c r="K52" s="46"/>
      <c r="L52" s="67"/>
      <c r="M52" s="46"/>
      <c r="N52" s="46"/>
      <c r="O52" s="46"/>
      <c r="P52" s="60"/>
      <c r="Q52" s="46"/>
      <c r="R52" s="46"/>
      <c r="S52" s="50"/>
      <c r="T52" s="50"/>
      <c r="U52" s="53"/>
      <c r="V52" s="64"/>
    </row>
    <row r="53" spans="2:22" x14ac:dyDescent="0.2">
      <c r="B53" s="21"/>
      <c r="C53" s="24"/>
      <c r="D53" s="24"/>
      <c r="E53" s="24"/>
      <c r="F53" s="24"/>
      <c r="G53" s="67">
        <v>5</v>
      </c>
      <c r="H53" s="46">
        <v>8</v>
      </c>
      <c r="I53" s="46"/>
      <c r="J53" s="46"/>
      <c r="K53" s="46"/>
      <c r="L53" s="67"/>
      <c r="M53" s="46"/>
      <c r="N53" s="46"/>
      <c r="O53" s="46"/>
      <c r="P53" s="60"/>
      <c r="Q53" s="46"/>
      <c r="R53" s="46"/>
      <c r="S53" s="50"/>
      <c r="T53" s="50"/>
      <c r="U53" s="53"/>
      <c r="V53" s="64"/>
    </row>
    <row r="54" spans="2:22" x14ac:dyDescent="0.2">
      <c r="B54" s="22"/>
      <c r="C54" s="25"/>
      <c r="D54" s="25"/>
      <c r="E54" s="25"/>
      <c r="F54" s="25"/>
      <c r="G54" s="68">
        <v>4</v>
      </c>
      <c r="H54" s="47">
        <v>4</v>
      </c>
      <c r="I54" s="47"/>
      <c r="J54" s="47"/>
      <c r="K54" s="47"/>
      <c r="L54" s="68"/>
      <c r="M54" s="47"/>
      <c r="N54" s="47"/>
      <c r="O54" s="47"/>
      <c r="P54" s="58"/>
      <c r="Q54" s="47"/>
      <c r="R54" s="47"/>
      <c r="S54" s="51"/>
      <c r="T54" s="51"/>
      <c r="U54" s="54"/>
      <c r="V54" s="48"/>
    </row>
    <row r="56" spans="2:22" x14ac:dyDescent="0.2">
      <c r="C56" s="7" t="s">
        <v>0</v>
      </c>
    </row>
    <row r="58" spans="2:22" x14ac:dyDescent="0.2">
      <c r="C58" s="7" t="s">
        <v>1</v>
      </c>
    </row>
  </sheetData>
  <pageMargins left="0.25" right="0.25" top="0.75" bottom="0.75" header="0.3" footer="0.3"/>
  <pageSetup paperSize="9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11" width="5.6640625" style="34" customWidth="1"/>
    <col min="12" max="12" width="5.6640625" style="4" customWidth="1"/>
    <col min="13" max="13" width="5.6640625" style="42" customWidth="1"/>
    <col min="14" max="15" width="5.6640625" style="34" customWidth="1"/>
    <col min="16" max="16" width="5.6640625" style="49" customWidth="1"/>
    <col min="17" max="17" width="3.6640625" style="49" customWidth="1"/>
    <col min="18" max="18" width="6.6640625" style="52" customWidth="1"/>
    <col min="19" max="19" width="5.6640625" style="34" customWidth="1"/>
    <col min="20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14"/>
      <c r="K1" s="14"/>
      <c r="L1" s="10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14"/>
      <c r="K2" s="14"/>
      <c r="L2" s="10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14"/>
      <c r="K3" s="14"/>
      <c r="L3" s="10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33"/>
      <c r="K4" s="33"/>
      <c r="L4" s="10" t="s">
        <v>4</v>
      </c>
    </row>
    <row r="5" spans="1:27" x14ac:dyDescent="0.2">
      <c r="A5" s="2"/>
      <c r="B5" s="57" t="s">
        <v>132</v>
      </c>
      <c r="C5" s="6"/>
      <c r="D5" s="6"/>
      <c r="E5" s="6"/>
      <c r="F5" s="6"/>
      <c r="G5" s="33"/>
      <c r="H5" s="33"/>
      <c r="I5" s="33"/>
      <c r="J5" s="33"/>
      <c r="K5" s="33" t="s">
        <v>80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 t="s">
        <v>12</v>
      </c>
      <c r="N6" s="60" t="s">
        <v>13</v>
      </c>
      <c r="O6" s="60" t="s">
        <v>14</v>
      </c>
      <c r="P6" s="61" t="s">
        <v>15</v>
      </c>
      <c r="Q6" s="61" t="s">
        <v>16</v>
      </c>
      <c r="R6" s="62" t="s">
        <v>17</v>
      </c>
      <c r="S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109</v>
      </c>
      <c r="D7" s="24">
        <v>1997</v>
      </c>
      <c r="E7" s="24" t="s">
        <v>70</v>
      </c>
      <c r="F7" s="24" t="s">
        <v>21</v>
      </c>
      <c r="G7" s="67">
        <v>84</v>
      </c>
      <c r="H7" s="46">
        <v>88</v>
      </c>
      <c r="I7" s="46">
        <v>95</v>
      </c>
      <c r="J7" s="46">
        <v>92</v>
      </c>
      <c r="K7" s="46">
        <v>86</v>
      </c>
      <c r="L7" s="67">
        <v>81</v>
      </c>
      <c r="M7" s="60">
        <v>526</v>
      </c>
      <c r="N7" s="46">
        <v>8</v>
      </c>
      <c r="O7" s="46"/>
      <c r="P7" s="50"/>
      <c r="Q7" s="50" t="s">
        <v>16</v>
      </c>
      <c r="R7" s="53"/>
      <c r="S7" s="64"/>
    </row>
    <row r="8" spans="1:27" ht="19.5" customHeight="1" x14ac:dyDescent="0.2">
      <c r="A8" s="2"/>
      <c r="B8" s="21">
        <v>2</v>
      </c>
      <c r="C8" s="24" t="s">
        <v>111</v>
      </c>
      <c r="D8" s="24">
        <v>1999</v>
      </c>
      <c r="E8" s="24" t="s">
        <v>70</v>
      </c>
      <c r="F8" s="24" t="s">
        <v>24</v>
      </c>
      <c r="G8" s="67">
        <v>82</v>
      </c>
      <c r="H8" s="46">
        <v>82</v>
      </c>
      <c r="I8" s="46">
        <v>87</v>
      </c>
      <c r="J8" s="46">
        <v>82</v>
      </c>
      <c r="K8" s="46">
        <v>90</v>
      </c>
      <c r="L8" s="67">
        <v>86</v>
      </c>
      <c r="M8" s="60">
        <v>509</v>
      </c>
      <c r="N8" s="46">
        <v>2</v>
      </c>
      <c r="O8" s="46"/>
      <c r="P8" s="50"/>
      <c r="Q8" s="50" t="s">
        <v>16</v>
      </c>
      <c r="R8" s="53"/>
      <c r="S8" s="64"/>
    </row>
    <row r="9" spans="1:27" ht="19.5" customHeight="1" x14ac:dyDescent="0.2">
      <c r="A9" s="2"/>
      <c r="B9" s="21">
        <v>3</v>
      </c>
      <c r="C9" s="24" t="s">
        <v>107</v>
      </c>
      <c r="D9" s="24">
        <v>1999</v>
      </c>
      <c r="E9" s="24" t="s">
        <v>70</v>
      </c>
      <c r="F9" s="24" t="s">
        <v>24</v>
      </c>
      <c r="G9" s="67">
        <v>86</v>
      </c>
      <c r="H9" s="46">
        <v>88</v>
      </c>
      <c r="I9" s="46">
        <v>87</v>
      </c>
      <c r="J9" s="46">
        <v>85</v>
      </c>
      <c r="K9" s="46">
        <v>79</v>
      </c>
      <c r="L9" s="67">
        <v>82</v>
      </c>
      <c r="M9" s="60">
        <v>507</v>
      </c>
      <c r="N9" s="46">
        <v>9</v>
      </c>
      <c r="O9" s="46"/>
      <c r="P9" s="50"/>
      <c r="Q9" s="50" t="s">
        <v>16</v>
      </c>
      <c r="R9" s="53"/>
      <c r="S9" s="64"/>
    </row>
    <row r="10" spans="1:27" ht="19.5" customHeight="1" x14ac:dyDescent="0.2">
      <c r="A10" s="2"/>
      <c r="B10" s="21">
        <v>4</v>
      </c>
      <c r="C10" s="24" t="s">
        <v>112</v>
      </c>
      <c r="D10" s="24">
        <v>2002</v>
      </c>
      <c r="E10" s="24" t="s">
        <v>70</v>
      </c>
      <c r="F10" s="24" t="s">
        <v>21</v>
      </c>
      <c r="G10" s="67">
        <v>79</v>
      </c>
      <c r="H10" s="46">
        <v>85</v>
      </c>
      <c r="I10" s="46">
        <v>77</v>
      </c>
      <c r="J10" s="46">
        <v>89</v>
      </c>
      <c r="K10" s="46">
        <v>82</v>
      </c>
      <c r="L10" s="67">
        <v>89</v>
      </c>
      <c r="M10" s="60">
        <v>501</v>
      </c>
      <c r="N10" s="46">
        <v>2</v>
      </c>
      <c r="O10" s="46"/>
      <c r="P10" s="50"/>
      <c r="Q10" s="50" t="s">
        <v>16</v>
      </c>
      <c r="R10" s="53"/>
      <c r="S10" s="64"/>
    </row>
    <row r="11" spans="1:27" ht="19.5" customHeight="1" x14ac:dyDescent="0.2">
      <c r="A11" s="2"/>
      <c r="B11" s="21">
        <v>5</v>
      </c>
      <c r="C11" s="24" t="s">
        <v>108</v>
      </c>
      <c r="D11" s="24">
        <v>1997</v>
      </c>
      <c r="E11" s="24" t="s">
        <v>70</v>
      </c>
      <c r="F11" s="24" t="s">
        <v>26</v>
      </c>
      <c r="G11" s="67">
        <v>85</v>
      </c>
      <c r="H11" s="46">
        <v>80</v>
      </c>
      <c r="I11" s="46">
        <v>79</v>
      </c>
      <c r="J11" s="46">
        <v>84</v>
      </c>
      <c r="K11" s="71">
        <v>83</v>
      </c>
      <c r="L11" s="67">
        <v>78</v>
      </c>
      <c r="M11" s="60">
        <v>489</v>
      </c>
      <c r="N11" s="46">
        <v>3</v>
      </c>
      <c r="O11" s="46"/>
      <c r="P11" s="50"/>
      <c r="Q11" s="50" t="s">
        <v>16</v>
      </c>
      <c r="R11" s="53"/>
      <c r="S11" s="64"/>
    </row>
    <row r="12" spans="1:27" ht="19.5" customHeight="1" x14ac:dyDescent="0.2">
      <c r="A12" s="2"/>
      <c r="B12" s="21">
        <v>6</v>
      </c>
      <c r="C12" s="24" t="s">
        <v>110</v>
      </c>
      <c r="D12" s="24">
        <v>1999</v>
      </c>
      <c r="E12" s="24" t="s">
        <v>70</v>
      </c>
      <c r="F12" s="24" t="s">
        <v>24</v>
      </c>
      <c r="G12" s="67">
        <v>74</v>
      </c>
      <c r="H12" s="46">
        <v>88</v>
      </c>
      <c r="I12" s="46">
        <v>82</v>
      </c>
      <c r="J12" s="46">
        <v>87</v>
      </c>
      <c r="K12" s="71">
        <v>86</v>
      </c>
      <c r="L12" s="67">
        <v>66</v>
      </c>
      <c r="M12" s="60">
        <v>483</v>
      </c>
      <c r="N12" s="46">
        <v>4</v>
      </c>
      <c r="O12" s="46"/>
      <c r="P12" s="50"/>
      <c r="Q12" s="50" t="s">
        <v>16</v>
      </c>
      <c r="R12" s="53"/>
      <c r="S12" s="64"/>
    </row>
    <row r="13" spans="1:27" ht="19.5" customHeight="1" x14ac:dyDescent="0.2">
      <c r="A13" s="2"/>
      <c r="B13" s="21">
        <v>7</v>
      </c>
      <c r="C13" s="24" t="s">
        <v>117</v>
      </c>
      <c r="D13" s="24">
        <v>2000</v>
      </c>
      <c r="E13" s="24" t="s">
        <v>70</v>
      </c>
      <c r="F13" s="24" t="s">
        <v>24</v>
      </c>
      <c r="G13" s="67">
        <v>71</v>
      </c>
      <c r="H13" s="46">
        <v>73</v>
      </c>
      <c r="I13" s="46">
        <v>76</v>
      </c>
      <c r="J13" s="46">
        <v>88</v>
      </c>
      <c r="K13" s="71">
        <v>82</v>
      </c>
      <c r="L13" s="67">
        <v>72</v>
      </c>
      <c r="M13" s="60">
        <v>462</v>
      </c>
      <c r="N13" s="46">
        <v>2</v>
      </c>
      <c r="O13" s="46"/>
      <c r="P13" s="50"/>
      <c r="Q13" s="50" t="s">
        <v>16</v>
      </c>
      <c r="R13" s="53"/>
      <c r="S13" s="64"/>
    </row>
    <row r="14" spans="1:27" ht="19.5" customHeight="1" x14ac:dyDescent="0.2">
      <c r="A14" s="2"/>
      <c r="B14" s="21">
        <v>8</v>
      </c>
      <c r="C14" s="24" t="s">
        <v>113</v>
      </c>
      <c r="D14" s="24">
        <v>2000</v>
      </c>
      <c r="E14" s="24" t="s">
        <v>70</v>
      </c>
      <c r="F14" s="24" t="s">
        <v>21</v>
      </c>
      <c r="G14" s="67">
        <v>76</v>
      </c>
      <c r="H14" s="46">
        <v>74</v>
      </c>
      <c r="I14" s="46">
        <v>79</v>
      </c>
      <c r="J14" s="46">
        <v>76</v>
      </c>
      <c r="K14" s="71">
        <v>70</v>
      </c>
      <c r="L14" s="67">
        <v>77</v>
      </c>
      <c r="M14" s="60">
        <v>452</v>
      </c>
      <c r="N14" s="46">
        <v>0</v>
      </c>
      <c r="O14" s="46"/>
      <c r="P14" s="50"/>
      <c r="Q14" s="50" t="s">
        <v>16</v>
      </c>
      <c r="R14" s="53"/>
      <c r="S14" s="64"/>
    </row>
    <row r="15" spans="1:27" ht="19.5" customHeight="1" x14ac:dyDescent="0.2">
      <c r="A15" s="2"/>
      <c r="B15" s="21">
        <v>9</v>
      </c>
      <c r="C15" s="24" t="s">
        <v>114</v>
      </c>
      <c r="D15" s="24">
        <v>2001</v>
      </c>
      <c r="E15" s="24" t="s">
        <v>70</v>
      </c>
      <c r="F15" s="24" t="s">
        <v>24</v>
      </c>
      <c r="G15" s="67">
        <v>61</v>
      </c>
      <c r="H15" s="46">
        <v>79</v>
      </c>
      <c r="I15" s="46">
        <v>71</v>
      </c>
      <c r="J15" s="46">
        <v>77</v>
      </c>
      <c r="K15" s="71">
        <v>73</v>
      </c>
      <c r="L15" s="67">
        <v>73</v>
      </c>
      <c r="M15" s="60">
        <v>434</v>
      </c>
      <c r="N15" s="46">
        <v>1</v>
      </c>
      <c r="O15" s="46"/>
      <c r="P15" s="50"/>
      <c r="Q15" s="50"/>
      <c r="R15" s="53">
        <v>4.5999999999999996</v>
      </c>
      <c r="S15" s="64"/>
    </row>
    <row r="16" spans="1:27" ht="19.5" customHeight="1" x14ac:dyDescent="0.2">
      <c r="A16" s="2"/>
      <c r="B16" s="21">
        <v>10</v>
      </c>
      <c r="C16" s="24" t="s">
        <v>119</v>
      </c>
      <c r="D16" s="24">
        <v>2001</v>
      </c>
      <c r="E16" s="24" t="s">
        <v>70</v>
      </c>
      <c r="F16" s="24" t="s">
        <v>24</v>
      </c>
      <c r="G16" s="67">
        <v>71</v>
      </c>
      <c r="H16" s="46">
        <v>60</v>
      </c>
      <c r="I16" s="46">
        <v>61</v>
      </c>
      <c r="J16" s="46">
        <v>52</v>
      </c>
      <c r="K16" s="71">
        <v>79</v>
      </c>
      <c r="L16" s="67">
        <v>80</v>
      </c>
      <c r="M16" s="60">
        <v>403</v>
      </c>
      <c r="N16" s="46">
        <v>3</v>
      </c>
      <c r="O16" s="46"/>
      <c r="P16" s="50"/>
      <c r="Q16" s="50"/>
      <c r="R16" s="53">
        <v>2.8</v>
      </c>
      <c r="S16" s="64"/>
    </row>
    <row r="17" spans="1:19" ht="19.5" customHeight="1" x14ac:dyDescent="0.2">
      <c r="A17" s="2"/>
      <c r="B17" s="22">
        <v>11</v>
      </c>
      <c r="C17" s="25" t="s">
        <v>118</v>
      </c>
      <c r="D17" s="25">
        <v>2000</v>
      </c>
      <c r="E17" s="25" t="s">
        <v>70</v>
      </c>
      <c r="F17" s="25" t="s">
        <v>21</v>
      </c>
      <c r="G17" s="68">
        <v>62</v>
      </c>
      <c r="H17" s="47">
        <v>73</v>
      </c>
      <c r="I17" s="47">
        <v>65</v>
      </c>
      <c r="J17" s="47">
        <v>67</v>
      </c>
      <c r="K17" s="72">
        <v>71</v>
      </c>
      <c r="L17" s="68">
        <v>55</v>
      </c>
      <c r="M17" s="58">
        <v>393</v>
      </c>
      <c r="N17" s="47">
        <v>0</v>
      </c>
      <c r="O17" s="47"/>
      <c r="P17" s="51"/>
      <c r="Q17" s="51"/>
      <c r="R17" s="54">
        <v>1</v>
      </c>
      <c r="S17" s="48"/>
    </row>
    <row r="18" spans="1:19" ht="19.5" customHeight="1" x14ac:dyDescent="0.2">
      <c r="A18" s="2"/>
      <c r="B18" s="19"/>
      <c r="C18" s="6"/>
      <c r="D18" s="6"/>
      <c r="E18" s="6"/>
      <c r="F18" s="6"/>
      <c r="G18" s="2"/>
      <c r="H18" s="33"/>
      <c r="I18" s="33"/>
      <c r="J18" s="33"/>
      <c r="K18" s="39"/>
      <c r="L18" s="2"/>
    </row>
    <row r="19" spans="1:19" ht="19.5" customHeight="1" x14ac:dyDescent="0.2">
      <c r="A19" s="2"/>
      <c r="B19" s="19"/>
      <c r="C19" s="6" t="s">
        <v>0</v>
      </c>
      <c r="D19" s="6"/>
      <c r="E19" s="6"/>
      <c r="F19" s="6"/>
      <c r="G19" s="2"/>
      <c r="H19" s="33"/>
      <c r="I19" s="33"/>
      <c r="J19" s="33"/>
      <c r="K19" s="39"/>
      <c r="L19" s="2"/>
    </row>
    <row r="20" spans="1:19" ht="19.5" customHeight="1" x14ac:dyDescent="0.2">
      <c r="A20" s="2"/>
      <c r="B20" s="19"/>
      <c r="C20" s="6"/>
      <c r="D20" s="6"/>
      <c r="E20" s="6"/>
      <c r="F20" s="6"/>
      <c r="G20" s="2"/>
      <c r="H20" s="33"/>
      <c r="I20" s="33"/>
      <c r="J20" s="33"/>
      <c r="K20" s="39"/>
      <c r="L20" s="2"/>
    </row>
    <row r="21" spans="1:19" ht="19.5" customHeight="1" x14ac:dyDescent="0.2">
      <c r="A21" s="2"/>
      <c r="B21" s="19"/>
      <c r="C21" s="6" t="s">
        <v>1</v>
      </c>
      <c r="D21" s="6"/>
      <c r="E21" s="6"/>
      <c r="F21" s="6"/>
      <c r="G21" s="2"/>
      <c r="H21" s="33"/>
      <c r="I21" s="33"/>
      <c r="J21" s="33"/>
      <c r="K21" s="39"/>
      <c r="L21" s="2"/>
    </row>
    <row r="22" spans="1:19" ht="19.5" customHeight="1" x14ac:dyDescent="0.2">
      <c r="A22" s="2"/>
      <c r="B22" s="19"/>
      <c r="C22" s="6"/>
      <c r="D22" s="6"/>
      <c r="E22" s="6"/>
      <c r="F22" s="6"/>
      <c r="G22" s="2"/>
      <c r="H22" s="33"/>
      <c r="I22" s="33"/>
      <c r="J22" s="33"/>
      <c r="K22" s="39"/>
      <c r="L22" s="2"/>
    </row>
    <row r="23" spans="1:19" ht="19.5" customHeight="1" x14ac:dyDescent="0.2">
      <c r="A23" s="2"/>
      <c r="B23" s="19"/>
      <c r="C23" s="6"/>
      <c r="D23" s="6"/>
      <c r="E23" s="6"/>
      <c r="F23" s="6"/>
      <c r="G23" s="2"/>
      <c r="H23" s="33"/>
      <c r="I23" s="33"/>
      <c r="J23" s="33"/>
      <c r="K23" s="39"/>
      <c r="L23" s="2"/>
    </row>
    <row r="24" spans="1:19" ht="19.5" customHeight="1" x14ac:dyDescent="0.2">
      <c r="A24" s="2"/>
      <c r="B24" s="19"/>
      <c r="C24" s="6"/>
      <c r="D24" s="6"/>
      <c r="E24" s="6"/>
      <c r="F24" s="6"/>
      <c r="G24" s="2"/>
      <c r="H24" s="33"/>
      <c r="I24" s="33"/>
      <c r="J24" s="33"/>
      <c r="K24" s="39"/>
      <c r="L24" s="2"/>
    </row>
    <row r="25" spans="1:19" ht="19.5" customHeight="1" x14ac:dyDescent="0.2">
      <c r="A25" s="2"/>
      <c r="B25" s="19"/>
      <c r="C25" s="6"/>
      <c r="D25" s="6"/>
      <c r="E25" s="6"/>
      <c r="F25" s="6"/>
      <c r="G25" s="2"/>
      <c r="H25" s="33"/>
      <c r="I25" s="33"/>
      <c r="J25" s="33"/>
      <c r="K25" s="39"/>
      <c r="L25" s="2"/>
    </row>
    <row r="26" spans="1:19" ht="19.5" customHeight="1" x14ac:dyDescent="0.2">
      <c r="A26" s="2"/>
      <c r="B26" s="19"/>
      <c r="C26" s="6"/>
      <c r="D26" s="6"/>
      <c r="E26" s="6"/>
      <c r="F26" s="6"/>
      <c r="G26" s="2"/>
      <c r="H26" s="33"/>
      <c r="I26" s="33"/>
      <c r="J26" s="33"/>
      <c r="K26" s="39"/>
      <c r="L26" s="2"/>
    </row>
    <row r="27" spans="1:19" ht="19.5" customHeight="1" x14ac:dyDescent="0.2">
      <c r="A27" s="2"/>
      <c r="B27" s="19"/>
      <c r="C27" s="6"/>
      <c r="D27" s="6"/>
      <c r="E27" s="6"/>
      <c r="F27" s="6"/>
      <c r="G27" s="2"/>
      <c r="H27" s="33"/>
      <c r="I27" s="33"/>
      <c r="J27" s="33"/>
      <c r="K27" s="39"/>
      <c r="L27" s="2"/>
    </row>
    <row r="28" spans="1:19" ht="19.5" customHeight="1" x14ac:dyDescent="0.2">
      <c r="A28" s="2"/>
      <c r="B28" s="19"/>
      <c r="C28" s="6"/>
      <c r="D28" s="6"/>
      <c r="E28" s="6"/>
      <c r="F28" s="6"/>
      <c r="G28" s="2"/>
      <c r="H28" s="33"/>
      <c r="I28" s="33"/>
      <c r="J28" s="33"/>
      <c r="K28" s="39"/>
      <c r="L28" s="2"/>
    </row>
    <row r="29" spans="1:19" ht="19.5" customHeight="1" x14ac:dyDescent="0.2">
      <c r="A29" s="2"/>
      <c r="B29" s="19"/>
      <c r="C29" s="6"/>
      <c r="D29" s="6"/>
      <c r="E29" s="6"/>
      <c r="F29" s="6"/>
      <c r="G29" s="2"/>
      <c r="H29" s="33"/>
      <c r="I29" s="33"/>
      <c r="J29" s="33"/>
      <c r="K29" s="39"/>
      <c r="L29" s="2"/>
    </row>
    <row r="30" spans="1:19" ht="19.5" customHeight="1" x14ac:dyDescent="0.2">
      <c r="A30" s="2"/>
      <c r="B30" s="19"/>
      <c r="C30" s="6"/>
      <c r="D30" s="6"/>
      <c r="E30" s="6"/>
      <c r="F30" s="6"/>
      <c r="G30" s="2"/>
      <c r="H30" s="33"/>
      <c r="I30" s="33"/>
      <c r="J30" s="33"/>
      <c r="K30" s="39"/>
      <c r="L30" s="2"/>
    </row>
    <row r="31" spans="1:19" ht="19.5" customHeight="1" x14ac:dyDescent="0.2">
      <c r="A31" s="2"/>
      <c r="B31" s="19"/>
      <c r="C31" s="6"/>
      <c r="D31" s="6"/>
      <c r="E31" s="6"/>
      <c r="F31" s="6"/>
      <c r="G31" s="2"/>
      <c r="H31" s="33"/>
      <c r="I31" s="33"/>
      <c r="J31" s="33"/>
      <c r="K31" s="39"/>
      <c r="L31" s="2"/>
    </row>
    <row r="32" spans="1:19" ht="19.5" customHeight="1" x14ac:dyDescent="0.2"/>
    <row r="33" spans="1:12" x14ac:dyDescent="0.2">
      <c r="A33" s="7"/>
      <c r="L33" s="10"/>
    </row>
    <row r="34" spans="1:12" x14ac:dyDescent="0.2">
      <c r="A34" s="7"/>
      <c r="L34" s="10"/>
    </row>
    <row r="35" spans="1:12" x14ac:dyDescent="0.2">
      <c r="A35" s="7"/>
      <c r="L35" s="10"/>
    </row>
  </sheetData>
  <pageMargins left="0.25" right="0.25" top="0.75" bottom="0.75" header="0.3" footer="0.3"/>
  <pageSetup paperSize="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11" width="5.6640625" style="34" customWidth="1"/>
    <col min="12" max="12" width="5.6640625" style="4" customWidth="1"/>
    <col min="13" max="15" width="5.6640625" style="34" customWidth="1"/>
    <col min="16" max="16" width="5.6640625" style="42" customWidth="1"/>
    <col min="17" max="18" width="5.6640625" style="34" customWidth="1"/>
    <col min="19" max="19" width="5.6640625" style="49" customWidth="1"/>
    <col min="20" max="20" width="3.6640625" style="49" customWidth="1"/>
    <col min="21" max="21" width="6.6640625" style="52" customWidth="1"/>
    <col min="22" max="22" width="5.6640625" style="34" customWidth="1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14"/>
      <c r="K1" s="14"/>
      <c r="L1" s="10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14"/>
      <c r="K2" s="14"/>
      <c r="L2" s="10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14"/>
      <c r="K3" s="14"/>
      <c r="L3" s="10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33"/>
      <c r="K4" s="33"/>
      <c r="L4" s="10" t="s">
        <v>4</v>
      </c>
    </row>
    <row r="5" spans="1:27" x14ac:dyDescent="0.2">
      <c r="A5" s="2"/>
      <c r="B5" s="57" t="s">
        <v>133</v>
      </c>
      <c r="C5" s="6"/>
      <c r="D5" s="6"/>
      <c r="E5" s="6"/>
      <c r="F5" s="6"/>
      <c r="G5" s="33"/>
      <c r="H5" s="33"/>
      <c r="I5" s="33"/>
      <c r="J5" s="33"/>
      <c r="K5" s="33" t="s">
        <v>67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>
        <v>7</v>
      </c>
      <c r="N6" s="60">
        <v>8</v>
      </c>
      <c r="O6" s="60">
        <v>9</v>
      </c>
      <c r="P6" s="60" t="s">
        <v>12</v>
      </c>
      <c r="Q6" s="60" t="s">
        <v>13</v>
      </c>
      <c r="R6" s="60" t="s">
        <v>14</v>
      </c>
      <c r="S6" s="61" t="s">
        <v>15</v>
      </c>
      <c r="T6" s="61" t="s">
        <v>16</v>
      </c>
      <c r="U6" s="62" t="s">
        <v>17</v>
      </c>
      <c r="V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109</v>
      </c>
      <c r="D7" s="24">
        <v>1997</v>
      </c>
      <c r="E7" s="24" t="s">
        <v>70</v>
      </c>
      <c r="F7" s="24" t="s">
        <v>21</v>
      </c>
      <c r="G7" s="67">
        <v>40</v>
      </c>
      <c r="H7" s="46">
        <v>81</v>
      </c>
      <c r="I7" s="46">
        <v>101</v>
      </c>
      <c r="J7" s="46">
        <v>118</v>
      </c>
      <c r="K7" s="46">
        <v>136</v>
      </c>
      <c r="L7" s="67">
        <v>154</v>
      </c>
      <c r="M7" s="46">
        <v>173</v>
      </c>
      <c r="N7" s="46">
        <v>190</v>
      </c>
      <c r="O7" s="46"/>
      <c r="P7" s="60">
        <v>208</v>
      </c>
      <c r="Q7" s="46"/>
      <c r="R7" s="46"/>
      <c r="S7" s="50"/>
      <c r="T7" s="50"/>
      <c r="U7" s="53">
        <v>19</v>
      </c>
      <c r="V7" s="64" t="s">
        <v>22</v>
      </c>
    </row>
    <row r="8" spans="1:27" ht="19.5" customHeight="1" x14ac:dyDescent="0.2">
      <c r="A8" s="2"/>
      <c r="B8" s="21"/>
      <c r="C8" s="24"/>
      <c r="D8" s="24"/>
      <c r="E8" s="24"/>
      <c r="F8" s="24"/>
      <c r="G8" s="67">
        <v>9</v>
      </c>
      <c r="H8" s="46">
        <v>10</v>
      </c>
      <c r="I8" s="46">
        <v>10</v>
      </c>
      <c r="J8" s="46">
        <v>7</v>
      </c>
      <c r="K8" s="46">
        <v>9</v>
      </c>
      <c r="L8" s="67">
        <v>10</v>
      </c>
      <c r="M8" s="46">
        <v>10</v>
      </c>
      <c r="N8" s="46">
        <v>8</v>
      </c>
      <c r="O8" s="46">
        <v>9</v>
      </c>
      <c r="P8" s="60"/>
      <c r="Q8" s="46"/>
      <c r="R8" s="46"/>
      <c r="S8" s="50"/>
      <c r="T8" s="50"/>
      <c r="U8" s="53"/>
      <c r="V8" s="64"/>
    </row>
    <row r="9" spans="1:27" ht="19.5" customHeight="1" x14ac:dyDescent="0.2">
      <c r="A9" s="2"/>
      <c r="B9" s="21"/>
      <c r="C9" s="24"/>
      <c r="D9" s="24"/>
      <c r="E9" s="24"/>
      <c r="F9" s="24"/>
      <c r="G9" s="67">
        <v>9</v>
      </c>
      <c r="H9" s="46">
        <v>9</v>
      </c>
      <c r="I9" s="46">
        <v>10</v>
      </c>
      <c r="J9" s="46">
        <v>10</v>
      </c>
      <c r="K9" s="46">
        <v>9</v>
      </c>
      <c r="L9" s="67">
        <v>8</v>
      </c>
      <c r="M9" s="46">
        <v>9</v>
      </c>
      <c r="N9" s="46">
        <v>9</v>
      </c>
      <c r="O9" s="46">
        <v>9</v>
      </c>
      <c r="P9" s="60"/>
      <c r="Q9" s="46"/>
      <c r="R9" s="46"/>
      <c r="S9" s="50"/>
      <c r="T9" s="50"/>
      <c r="U9" s="53"/>
      <c r="V9" s="64"/>
    </row>
    <row r="10" spans="1:27" ht="19.5" customHeight="1" x14ac:dyDescent="0.2">
      <c r="A10" s="2"/>
      <c r="B10" s="21"/>
      <c r="C10" s="24"/>
      <c r="D10" s="24"/>
      <c r="E10" s="24"/>
      <c r="F10" s="24"/>
      <c r="G10" s="67">
        <v>9</v>
      </c>
      <c r="H10" s="46">
        <v>8</v>
      </c>
      <c r="I10" s="46"/>
      <c r="J10" s="46"/>
      <c r="K10" s="46"/>
      <c r="L10" s="67"/>
      <c r="M10" s="46"/>
      <c r="N10" s="46"/>
      <c r="O10" s="46"/>
      <c r="P10" s="60"/>
      <c r="Q10" s="46"/>
      <c r="R10" s="46"/>
      <c r="S10" s="50"/>
      <c r="T10" s="50"/>
      <c r="U10" s="53"/>
      <c r="V10" s="64"/>
    </row>
    <row r="11" spans="1:27" ht="19.5" customHeight="1" x14ac:dyDescent="0.2">
      <c r="A11" s="2"/>
      <c r="B11" s="21"/>
      <c r="C11" s="24"/>
      <c r="D11" s="24"/>
      <c r="E11" s="24"/>
      <c r="F11" s="24"/>
      <c r="G11" s="67">
        <v>7</v>
      </c>
      <c r="H11" s="46">
        <v>7</v>
      </c>
      <c r="I11" s="46"/>
      <c r="J11" s="46"/>
      <c r="K11" s="71"/>
      <c r="L11" s="67"/>
      <c r="M11" s="46"/>
      <c r="N11" s="46"/>
      <c r="O11" s="46"/>
      <c r="P11" s="60"/>
      <c r="Q11" s="46"/>
      <c r="R11" s="46"/>
      <c r="S11" s="50"/>
      <c r="T11" s="50"/>
      <c r="U11" s="53"/>
      <c r="V11" s="64"/>
    </row>
    <row r="12" spans="1:27" ht="19.5" customHeight="1" x14ac:dyDescent="0.2">
      <c r="A12" s="2"/>
      <c r="B12" s="21"/>
      <c r="C12" s="24"/>
      <c r="D12" s="24"/>
      <c r="E12" s="24"/>
      <c r="F12" s="24"/>
      <c r="G12" s="67">
        <v>6</v>
      </c>
      <c r="H12" s="46">
        <v>7</v>
      </c>
      <c r="I12" s="46"/>
      <c r="J12" s="46"/>
      <c r="K12" s="71"/>
      <c r="L12" s="67"/>
      <c r="M12" s="46"/>
      <c r="N12" s="46"/>
      <c r="O12" s="46"/>
      <c r="P12" s="60"/>
      <c r="Q12" s="46"/>
      <c r="R12" s="46"/>
      <c r="S12" s="50"/>
      <c r="T12" s="50"/>
      <c r="U12" s="53"/>
      <c r="V12" s="64"/>
    </row>
    <row r="13" spans="1:27" ht="19.5" customHeight="1" x14ac:dyDescent="0.2">
      <c r="A13" s="2"/>
      <c r="B13" s="21">
        <v>2</v>
      </c>
      <c r="C13" s="24" t="s">
        <v>112</v>
      </c>
      <c r="D13" s="24">
        <v>2002</v>
      </c>
      <c r="E13" s="24" t="s">
        <v>70</v>
      </c>
      <c r="F13" s="24" t="s">
        <v>21</v>
      </c>
      <c r="G13" s="67">
        <v>43</v>
      </c>
      <c r="H13" s="46">
        <v>88</v>
      </c>
      <c r="I13" s="46">
        <v>105</v>
      </c>
      <c r="J13" s="46">
        <v>123</v>
      </c>
      <c r="K13" s="71">
        <v>139</v>
      </c>
      <c r="L13" s="67">
        <v>155</v>
      </c>
      <c r="M13" s="46">
        <v>172</v>
      </c>
      <c r="N13" s="46">
        <v>188</v>
      </c>
      <c r="O13" s="46"/>
      <c r="P13" s="60">
        <v>204</v>
      </c>
      <c r="Q13" s="46"/>
      <c r="R13" s="46"/>
      <c r="S13" s="50"/>
      <c r="T13" s="50"/>
      <c r="U13" s="53">
        <v>17.2</v>
      </c>
      <c r="V13" s="64" t="s">
        <v>22</v>
      </c>
    </row>
    <row r="14" spans="1:27" ht="19.5" customHeight="1" x14ac:dyDescent="0.2">
      <c r="A14" s="2"/>
      <c r="B14" s="21"/>
      <c r="C14" s="24"/>
      <c r="D14" s="24"/>
      <c r="E14" s="24"/>
      <c r="F14" s="24"/>
      <c r="G14" s="67">
        <v>9</v>
      </c>
      <c r="H14" s="46">
        <v>10</v>
      </c>
      <c r="I14" s="46">
        <v>9</v>
      </c>
      <c r="J14" s="46">
        <v>10</v>
      </c>
      <c r="K14" s="71">
        <v>7</v>
      </c>
      <c r="L14" s="67">
        <v>10</v>
      </c>
      <c r="M14" s="46">
        <v>10</v>
      </c>
      <c r="N14" s="46">
        <v>8</v>
      </c>
      <c r="O14" s="46">
        <v>9</v>
      </c>
      <c r="P14" s="60"/>
      <c r="Q14" s="46"/>
      <c r="R14" s="46"/>
      <c r="S14" s="50"/>
      <c r="T14" s="50"/>
      <c r="U14" s="53"/>
      <c r="V14" s="64"/>
    </row>
    <row r="15" spans="1:27" ht="19.5" customHeight="1" x14ac:dyDescent="0.2">
      <c r="A15" s="2"/>
      <c r="B15" s="21"/>
      <c r="C15" s="24"/>
      <c r="D15" s="24"/>
      <c r="E15" s="24"/>
      <c r="F15" s="24"/>
      <c r="G15" s="67">
        <v>9</v>
      </c>
      <c r="H15" s="46">
        <v>10</v>
      </c>
      <c r="I15" s="46">
        <v>8</v>
      </c>
      <c r="J15" s="46">
        <v>8</v>
      </c>
      <c r="K15" s="71">
        <v>9</v>
      </c>
      <c r="L15" s="67">
        <v>6</v>
      </c>
      <c r="M15" s="46">
        <v>7</v>
      </c>
      <c r="N15" s="46">
        <v>8</v>
      </c>
      <c r="O15" s="46">
        <v>7</v>
      </c>
      <c r="P15" s="60"/>
      <c r="Q15" s="46"/>
      <c r="R15" s="46"/>
      <c r="S15" s="50"/>
      <c r="T15" s="50"/>
      <c r="U15" s="53"/>
      <c r="V15" s="64"/>
    </row>
    <row r="16" spans="1:27" ht="19.5" customHeight="1" x14ac:dyDescent="0.2">
      <c r="A16" s="2"/>
      <c r="B16" s="21"/>
      <c r="C16" s="24"/>
      <c r="D16" s="24"/>
      <c r="E16" s="24"/>
      <c r="F16" s="24"/>
      <c r="G16" s="67">
        <v>9</v>
      </c>
      <c r="H16" s="46">
        <v>9</v>
      </c>
      <c r="I16" s="46"/>
      <c r="J16" s="46"/>
      <c r="K16" s="71"/>
      <c r="L16" s="67"/>
      <c r="M16" s="46"/>
      <c r="N16" s="46"/>
      <c r="O16" s="46"/>
      <c r="P16" s="60"/>
      <c r="Q16" s="46"/>
      <c r="R16" s="46"/>
      <c r="S16" s="50"/>
      <c r="T16" s="50"/>
      <c r="U16" s="53"/>
      <c r="V16" s="64"/>
    </row>
    <row r="17" spans="1:22" ht="19.5" customHeight="1" x14ac:dyDescent="0.2">
      <c r="A17" s="2"/>
      <c r="B17" s="21"/>
      <c r="C17" s="24"/>
      <c r="D17" s="24"/>
      <c r="E17" s="24"/>
      <c r="F17" s="24"/>
      <c r="G17" s="67">
        <v>9</v>
      </c>
      <c r="H17" s="46">
        <v>9</v>
      </c>
      <c r="I17" s="46"/>
      <c r="J17" s="46"/>
      <c r="K17" s="71"/>
      <c r="L17" s="67"/>
      <c r="M17" s="46"/>
      <c r="N17" s="46"/>
      <c r="O17" s="46"/>
      <c r="P17" s="60"/>
      <c r="Q17" s="46"/>
      <c r="R17" s="46"/>
      <c r="S17" s="50"/>
      <c r="T17" s="50"/>
      <c r="U17" s="53"/>
      <c r="V17" s="64"/>
    </row>
    <row r="18" spans="1:22" ht="19.5" customHeight="1" x14ac:dyDescent="0.2">
      <c r="A18" s="2"/>
      <c r="B18" s="21"/>
      <c r="C18" s="24"/>
      <c r="D18" s="24"/>
      <c r="E18" s="24"/>
      <c r="F18" s="24"/>
      <c r="G18" s="67">
        <v>7</v>
      </c>
      <c r="H18" s="46">
        <v>7</v>
      </c>
      <c r="I18" s="46"/>
      <c r="J18" s="46"/>
      <c r="K18" s="71"/>
      <c r="L18" s="67"/>
      <c r="M18" s="46"/>
      <c r="N18" s="46"/>
      <c r="O18" s="46"/>
      <c r="P18" s="60"/>
      <c r="Q18" s="46"/>
      <c r="R18" s="46"/>
      <c r="S18" s="50"/>
      <c r="T18" s="50"/>
      <c r="U18" s="53"/>
      <c r="V18" s="64"/>
    </row>
    <row r="19" spans="1:22" ht="19.5" customHeight="1" x14ac:dyDescent="0.2">
      <c r="A19" s="2"/>
      <c r="B19" s="21">
        <v>3</v>
      </c>
      <c r="C19" s="24" t="s">
        <v>107</v>
      </c>
      <c r="D19" s="24">
        <v>1999</v>
      </c>
      <c r="E19" s="24" t="s">
        <v>70</v>
      </c>
      <c r="F19" s="24" t="s">
        <v>24</v>
      </c>
      <c r="G19" s="67">
        <v>41</v>
      </c>
      <c r="H19" s="46">
        <v>83</v>
      </c>
      <c r="I19" s="46">
        <v>100</v>
      </c>
      <c r="J19" s="46">
        <v>119</v>
      </c>
      <c r="K19" s="71">
        <v>135</v>
      </c>
      <c r="L19" s="67">
        <v>154</v>
      </c>
      <c r="M19" s="46">
        <v>170</v>
      </c>
      <c r="N19" s="46">
        <v>187</v>
      </c>
      <c r="O19" s="46"/>
      <c r="P19" s="60">
        <v>187</v>
      </c>
      <c r="Q19" s="46"/>
      <c r="R19" s="46"/>
      <c r="S19" s="50"/>
      <c r="T19" s="50"/>
      <c r="U19" s="53">
        <v>15.4</v>
      </c>
      <c r="V19" s="64" t="s">
        <v>24</v>
      </c>
    </row>
    <row r="20" spans="1:22" ht="19.5" customHeight="1" x14ac:dyDescent="0.2">
      <c r="A20" s="2"/>
      <c r="B20" s="21"/>
      <c r="C20" s="24"/>
      <c r="D20" s="24"/>
      <c r="E20" s="24"/>
      <c r="F20" s="24"/>
      <c r="G20" s="67">
        <v>10</v>
      </c>
      <c r="H20" s="46">
        <v>10</v>
      </c>
      <c r="I20" s="46">
        <v>8</v>
      </c>
      <c r="J20" s="46">
        <v>10</v>
      </c>
      <c r="K20" s="71">
        <v>7</v>
      </c>
      <c r="L20" s="67">
        <v>10</v>
      </c>
      <c r="M20" s="46">
        <v>8</v>
      </c>
      <c r="N20" s="46">
        <v>8</v>
      </c>
      <c r="O20" s="46"/>
      <c r="P20" s="60"/>
      <c r="Q20" s="46"/>
      <c r="R20" s="46"/>
      <c r="S20" s="50"/>
      <c r="T20" s="50"/>
      <c r="U20" s="53"/>
      <c r="V20" s="64"/>
    </row>
    <row r="21" spans="1:22" ht="19.5" customHeight="1" x14ac:dyDescent="0.2">
      <c r="A21" s="2"/>
      <c r="B21" s="21"/>
      <c r="C21" s="24"/>
      <c r="D21" s="24"/>
      <c r="E21" s="24"/>
      <c r="F21" s="24"/>
      <c r="G21" s="67">
        <v>9</v>
      </c>
      <c r="H21" s="46">
        <v>9</v>
      </c>
      <c r="I21" s="46">
        <v>9</v>
      </c>
      <c r="J21" s="46">
        <v>9</v>
      </c>
      <c r="K21" s="71">
        <v>9</v>
      </c>
      <c r="L21" s="67">
        <v>9</v>
      </c>
      <c r="M21" s="46">
        <v>8</v>
      </c>
      <c r="N21" s="46">
        <v>9</v>
      </c>
      <c r="O21" s="46"/>
      <c r="P21" s="60"/>
      <c r="Q21" s="46"/>
      <c r="R21" s="46"/>
      <c r="S21" s="50"/>
      <c r="T21" s="50"/>
      <c r="U21" s="53"/>
      <c r="V21" s="64"/>
    </row>
    <row r="22" spans="1:22" ht="19.5" customHeight="1" x14ac:dyDescent="0.2">
      <c r="A22" s="2"/>
      <c r="B22" s="21"/>
      <c r="C22" s="24"/>
      <c r="D22" s="24"/>
      <c r="E22" s="24"/>
      <c r="F22" s="24"/>
      <c r="G22" s="67">
        <v>8</v>
      </c>
      <c r="H22" s="46">
        <v>8</v>
      </c>
      <c r="I22" s="46"/>
      <c r="J22" s="46"/>
      <c r="K22" s="71"/>
      <c r="L22" s="67"/>
      <c r="M22" s="46"/>
      <c r="N22" s="46"/>
      <c r="O22" s="46"/>
      <c r="P22" s="60"/>
      <c r="Q22" s="46"/>
      <c r="R22" s="46"/>
      <c r="S22" s="50"/>
      <c r="T22" s="50"/>
      <c r="U22" s="53"/>
      <c r="V22" s="64"/>
    </row>
    <row r="23" spans="1:22" ht="19.5" customHeight="1" x14ac:dyDescent="0.2">
      <c r="A23" s="2"/>
      <c r="B23" s="21"/>
      <c r="C23" s="24"/>
      <c r="D23" s="24"/>
      <c r="E23" s="24"/>
      <c r="F23" s="24"/>
      <c r="G23" s="67">
        <v>8</v>
      </c>
      <c r="H23" s="46">
        <v>8</v>
      </c>
      <c r="I23" s="46"/>
      <c r="J23" s="46"/>
      <c r="K23" s="71"/>
      <c r="L23" s="67"/>
      <c r="M23" s="46"/>
      <c r="N23" s="46"/>
      <c r="O23" s="46"/>
      <c r="P23" s="60"/>
      <c r="Q23" s="46"/>
      <c r="R23" s="46"/>
      <c r="S23" s="50"/>
      <c r="T23" s="50"/>
      <c r="U23" s="53"/>
      <c r="V23" s="64"/>
    </row>
    <row r="24" spans="1:22" ht="19.5" customHeight="1" x14ac:dyDescent="0.2">
      <c r="A24" s="2"/>
      <c r="B24" s="21"/>
      <c r="C24" s="24"/>
      <c r="D24" s="24"/>
      <c r="E24" s="24"/>
      <c r="F24" s="24"/>
      <c r="G24" s="67">
        <v>6</v>
      </c>
      <c r="H24" s="46">
        <v>7</v>
      </c>
      <c r="I24" s="46"/>
      <c r="J24" s="46"/>
      <c r="K24" s="71"/>
      <c r="L24" s="67"/>
      <c r="M24" s="46"/>
      <c r="N24" s="46"/>
      <c r="O24" s="46"/>
      <c r="P24" s="60"/>
      <c r="Q24" s="46"/>
      <c r="R24" s="46"/>
      <c r="S24" s="50"/>
      <c r="T24" s="50"/>
      <c r="U24" s="53"/>
      <c r="V24" s="64"/>
    </row>
    <row r="25" spans="1:22" ht="19.5" customHeight="1" x14ac:dyDescent="0.2">
      <c r="A25" s="2"/>
      <c r="B25" s="21">
        <v>4</v>
      </c>
      <c r="C25" s="24" t="s">
        <v>111</v>
      </c>
      <c r="D25" s="24">
        <v>1999</v>
      </c>
      <c r="E25" s="24" t="s">
        <v>70</v>
      </c>
      <c r="F25" s="24" t="s">
        <v>24</v>
      </c>
      <c r="G25" s="67">
        <v>43</v>
      </c>
      <c r="H25" s="46">
        <v>83</v>
      </c>
      <c r="I25" s="46">
        <v>103</v>
      </c>
      <c r="J25" s="46">
        <v>119</v>
      </c>
      <c r="K25" s="71">
        <v>135</v>
      </c>
      <c r="L25" s="67">
        <v>151</v>
      </c>
      <c r="M25" s="46">
        <v>167</v>
      </c>
      <c r="N25" s="46">
        <v>167</v>
      </c>
      <c r="O25" s="46"/>
      <c r="P25" s="60">
        <v>167</v>
      </c>
      <c r="Q25" s="46"/>
      <c r="R25" s="46"/>
      <c r="S25" s="50"/>
      <c r="T25" s="50"/>
      <c r="U25" s="53">
        <v>13.6</v>
      </c>
      <c r="V25" s="64" t="s">
        <v>24</v>
      </c>
    </row>
    <row r="26" spans="1:22" ht="19.5" customHeight="1" x14ac:dyDescent="0.2">
      <c r="A26" s="2"/>
      <c r="B26" s="21"/>
      <c r="C26" s="24"/>
      <c r="D26" s="24"/>
      <c r="E26" s="24"/>
      <c r="F26" s="24"/>
      <c r="G26" s="67">
        <v>10</v>
      </c>
      <c r="H26" s="46">
        <v>10</v>
      </c>
      <c r="I26" s="46">
        <v>10</v>
      </c>
      <c r="J26" s="46">
        <v>6</v>
      </c>
      <c r="K26" s="71">
        <v>9</v>
      </c>
      <c r="L26" s="67">
        <v>7</v>
      </c>
      <c r="M26" s="46">
        <v>7</v>
      </c>
      <c r="N26" s="46"/>
      <c r="O26" s="46"/>
      <c r="P26" s="60"/>
      <c r="Q26" s="46"/>
      <c r="R26" s="46"/>
      <c r="S26" s="50"/>
      <c r="T26" s="50"/>
      <c r="U26" s="53"/>
      <c r="V26" s="64"/>
    </row>
    <row r="27" spans="1:22" ht="19.5" customHeight="1" x14ac:dyDescent="0.2">
      <c r="A27" s="2"/>
      <c r="B27" s="21"/>
      <c r="C27" s="24"/>
      <c r="D27" s="24"/>
      <c r="E27" s="24"/>
      <c r="F27" s="24"/>
      <c r="G27" s="67">
        <v>9</v>
      </c>
      <c r="H27" s="46">
        <v>8</v>
      </c>
      <c r="I27" s="46">
        <v>10</v>
      </c>
      <c r="J27" s="46">
        <v>10</v>
      </c>
      <c r="K27" s="71">
        <v>7</v>
      </c>
      <c r="L27" s="67">
        <v>9</v>
      </c>
      <c r="M27" s="46">
        <v>9</v>
      </c>
      <c r="N27" s="46"/>
      <c r="O27" s="46"/>
      <c r="P27" s="60"/>
      <c r="Q27" s="46"/>
      <c r="R27" s="46"/>
      <c r="S27" s="50"/>
      <c r="T27" s="50"/>
      <c r="U27" s="53"/>
      <c r="V27" s="64"/>
    </row>
    <row r="28" spans="1:22" ht="19.5" customHeight="1" x14ac:dyDescent="0.2">
      <c r="A28" s="2"/>
      <c r="B28" s="21"/>
      <c r="C28" s="24"/>
      <c r="D28" s="24"/>
      <c r="E28" s="24"/>
      <c r="F28" s="24"/>
      <c r="G28" s="67">
        <v>9</v>
      </c>
      <c r="H28" s="46">
        <v>8</v>
      </c>
      <c r="I28" s="46"/>
      <c r="J28" s="46"/>
      <c r="K28" s="71"/>
      <c r="L28" s="67"/>
      <c r="M28" s="46"/>
      <c r="N28" s="46"/>
      <c r="O28" s="46"/>
      <c r="P28" s="60"/>
      <c r="Q28" s="46"/>
      <c r="R28" s="46"/>
      <c r="S28" s="50"/>
      <c r="T28" s="50"/>
      <c r="U28" s="53"/>
      <c r="V28" s="64"/>
    </row>
    <row r="29" spans="1:22" ht="19.5" customHeight="1" x14ac:dyDescent="0.2">
      <c r="A29" s="2"/>
      <c r="B29" s="21"/>
      <c r="C29" s="24"/>
      <c r="D29" s="24"/>
      <c r="E29" s="24"/>
      <c r="F29" s="24"/>
      <c r="G29" s="67">
        <v>8</v>
      </c>
      <c r="H29" s="46">
        <v>8</v>
      </c>
      <c r="I29" s="46"/>
      <c r="J29" s="46"/>
      <c r="K29" s="71"/>
      <c r="L29" s="67"/>
      <c r="M29" s="46"/>
      <c r="N29" s="46"/>
      <c r="O29" s="46"/>
      <c r="P29" s="60"/>
      <c r="Q29" s="46"/>
      <c r="R29" s="46"/>
      <c r="S29" s="50"/>
      <c r="T29" s="50"/>
      <c r="U29" s="53"/>
      <c r="V29" s="64"/>
    </row>
    <row r="30" spans="1:22" ht="19.5" customHeight="1" x14ac:dyDescent="0.2">
      <c r="A30" s="2"/>
      <c r="B30" s="21"/>
      <c r="C30" s="24"/>
      <c r="D30" s="24"/>
      <c r="E30" s="24"/>
      <c r="F30" s="24"/>
      <c r="G30" s="67">
        <v>7</v>
      </c>
      <c r="H30" s="46">
        <v>6</v>
      </c>
      <c r="I30" s="46"/>
      <c r="J30" s="46"/>
      <c r="K30" s="71"/>
      <c r="L30" s="67"/>
      <c r="M30" s="46"/>
      <c r="N30" s="46"/>
      <c r="O30" s="46"/>
      <c r="P30" s="60"/>
      <c r="Q30" s="46"/>
      <c r="R30" s="46"/>
      <c r="S30" s="50"/>
      <c r="T30" s="50"/>
      <c r="U30" s="53"/>
      <c r="V30" s="64"/>
    </row>
    <row r="31" spans="1:22" ht="19.5" customHeight="1" x14ac:dyDescent="0.2">
      <c r="A31" s="2"/>
      <c r="B31" s="21">
        <v>5</v>
      </c>
      <c r="C31" s="24" t="s">
        <v>108</v>
      </c>
      <c r="D31" s="24">
        <v>1997</v>
      </c>
      <c r="E31" s="24" t="s">
        <v>70</v>
      </c>
      <c r="F31" s="24" t="s">
        <v>26</v>
      </c>
      <c r="G31" s="67">
        <v>36</v>
      </c>
      <c r="H31" s="46">
        <v>81</v>
      </c>
      <c r="I31" s="46">
        <v>99</v>
      </c>
      <c r="J31" s="46">
        <v>114</v>
      </c>
      <c r="K31" s="71">
        <v>131</v>
      </c>
      <c r="L31" s="67">
        <v>142</v>
      </c>
      <c r="M31" s="46">
        <v>142</v>
      </c>
      <c r="N31" s="46">
        <v>142</v>
      </c>
      <c r="O31" s="46"/>
      <c r="P31" s="60">
        <v>142</v>
      </c>
      <c r="Q31" s="46"/>
      <c r="R31" s="46"/>
      <c r="S31" s="50"/>
      <c r="T31" s="50"/>
      <c r="U31" s="53">
        <v>11.8</v>
      </c>
      <c r="V31" s="64" t="s">
        <v>26</v>
      </c>
    </row>
    <row r="32" spans="1:22" ht="19.5" customHeight="1" x14ac:dyDescent="0.2">
      <c r="B32" s="21"/>
      <c r="C32" s="24"/>
      <c r="D32" s="24"/>
      <c r="E32" s="24"/>
      <c r="F32" s="24"/>
      <c r="G32" s="67">
        <v>10</v>
      </c>
      <c r="H32" s="46">
        <v>10</v>
      </c>
      <c r="I32" s="46">
        <v>9</v>
      </c>
      <c r="J32" s="46">
        <v>7</v>
      </c>
      <c r="K32" s="46">
        <v>8</v>
      </c>
      <c r="L32" s="67">
        <v>6</v>
      </c>
      <c r="M32" s="46"/>
      <c r="N32" s="46"/>
      <c r="O32" s="46"/>
      <c r="P32" s="60"/>
      <c r="Q32" s="46"/>
      <c r="R32" s="46"/>
      <c r="S32" s="50"/>
      <c r="T32" s="50"/>
      <c r="U32" s="53"/>
      <c r="V32" s="64"/>
    </row>
    <row r="33" spans="1:22" x14ac:dyDescent="0.2">
      <c r="A33" s="7"/>
      <c r="B33" s="21"/>
      <c r="C33" s="24"/>
      <c r="D33" s="24"/>
      <c r="E33" s="24"/>
      <c r="F33" s="24"/>
      <c r="G33" s="67">
        <v>8</v>
      </c>
      <c r="H33" s="46">
        <v>10</v>
      </c>
      <c r="I33" s="46">
        <v>9</v>
      </c>
      <c r="J33" s="46">
        <v>8</v>
      </c>
      <c r="K33" s="46">
        <v>9</v>
      </c>
      <c r="L33" s="80">
        <v>5</v>
      </c>
      <c r="M33" s="46"/>
      <c r="N33" s="46"/>
      <c r="O33" s="46"/>
      <c r="P33" s="60"/>
      <c r="Q33" s="46"/>
      <c r="R33" s="46"/>
      <c r="S33" s="50"/>
      <c r="T33" s="50"/>
      <c r="U33" s="53"/>
      <c r="V33" s="64"/>
    </row>
    <row r="34" spans="1:22" x14ac:dyDescent="0.2">
      <c r="A34" s="7"/>
      <c r="B34" s="21"/>
      <c r="C34" s="24"/>
      <c r="D34" s="24"/>
      <c r="E34" s="24"/>
      <c r="F34" s="24"/>
      <c r="G34" s="67">
        <v>7</v>
      </c>
      <c r="H34" s="46">
        <v>9</v>
      </c>
      <c r="I34" s="46"/>
      <c r="J34" s="46"/>
      <c r="K34" s="46"/>
      <c r="L34" s="80"/>
      <c r="M34" s="46"/>
      <c r="N34" s="46"/>
      <c r="O34" s="46"/>
      <c r="P34" s="60"/>
      <c r="Q34" s="46"/>
      <c r="R34" s="46"/>
      <c r="S34" s="50"/>
      <c r="T34" s="50"/>
      <c r="U34" s="53"/>
      <c r="V34" s="64"/>
    </row>
    <row r="35" spans="1:22" x14ac:dyDescent="0.2">
      <c r="A35" s="7"/>
      <c r="B35" s="21"/>
      <c r="C35" s="24"/>
      <c r="D35" s="24"/>
      <c r="E35" s="24"/>
      <c r="F35" s="24"/>
      <c r="G35" s="67">
        <v>6</v>
      </c>
      <c r="H35" s="46">
        <v>8</v>
      </c>
      <c r="I35" s="46"/>
      <c r="J35" s="46"/>
      <c r="K35" s="46"/>
      <c r="L35" s="80"/>
      <c r="M35" s="46"/>
      <c r="N35" s="46"/>
      <c r="O35" s="46"/>
      <c r="P35" s="60"/>
      <c r="Q35" s="46"/>
      <c r="R35" s="46"/>
      <c r="S35" s="50"/>
      <c r="T35" s="50"/>
      <c r="U35" s="53"/>
      <c r="V35" s="64"/>
    </row>
    <row r="36" spans="1:22" x14ac:dyDescent="0.2">
      <c r="B36" s="21"/>
      <c r="C36" s="24"/>
      <c r="D36" s="24"/>
      <c r="E36" s="24"/>
      <c r="F36" s="24"/>
      <c r="G36" s="67">
        <v>5</v>
      </c>
      <c r="H36" s="46">
        <v>8</v>
      </c>
      <c r="I36" s="46"/>
      <c r="J36" s="46"/>
      <c r="K36" s="46"/>
      <c r="L36" s="67"/>
      <c r="M36" s="46"/>
      <c r="N36" s="46"/>
      <c r="O36" s="46"/>
      <c r="P36" s="60"/>
      <c r="Q36" s="46"/>
      <c r="R36" s="46"/>
      <c r="S36" s="50"/>
      <c r="T36" s="50"/>
      <c r="U36" s="53"/>
      <c r="V36" s="64"/>
    </row>
    <row r="37" spans="1:22" x14ac:dyDescent="0.2">
      <c r="B37" s="21">
        <v>6</v>
      </c>
      <c r="C37" s="24" t="s">
        <v>110</v>
      </c>
      <c r="D37" s="24">
        <v>1999</v>
      </c>
      <c r="E37" s="24" t="s">
        <v>70</v>
      </c>
      <c r="F37" s="24" t="s">
        <v>24</v>
      </c>
      <c r="G37" s="67">
        <v>41</v>
      </c>
      <c r="H37" s="46">
        <v>81</v>
      </c>
      <c r="I37" s="46">
        <v>95</v>
      </c>
      <c r="J37" s="46">
        <v>111</v>
      </c>
      <c r="K37" s="46">
        <v>127</v>
      </c>
      <c r="L37" s="67">
        <v>127</v>
      </c>
      <c r="M37" s="46">
        <v>127</v>
      </c>
      <c r="N37" s="46">
        <v>127</v>
      </c>
      <c r="O37" s="46"/>
      <c r="P37" s="60">
        <v>127</v>
      </c>
      <c r="Q37" s="46"/>
      <c r="R37" s="46"/>
      <c r="S37" s="50"/>
      <c r="T37" s="50"/>
      <c r="U37" s="53">
        <v>10</v>
      </c>
      <c r="V37" s="64" t="s">
        <v>24</v>
      </c>
    </row>
    <row r="38" spans="1:22" x14ac:dyDescent="0.2">
      <c r="B38" s="21"/>
      <c r="C38" s="24"/>
      <c r="D38" s="24"/>
      <c r="E38" s="24"/>
      <c r="F38" s="24"/>
      <c r="G38" s="67">
        <v>9</v>
      </c>
      <c r="H38" s="46">
        <v>9</v>
      </c>
      <c r="I38" s="46">
        <v>8</v>
      </c>
      <c r="J38" s="46">
        <v>7</v>
      </c>
      <c r="K38" s="46">
        <v>8</v>
      </c>
      <c r="L38" s="67"/>
      <c r="M38" s="46"/>
      <c r="N38" s="46"/>
      <c r="O38" s="46"/>
      <c r="P38" s="60"/>
      <c r="Q38" s="46"/>
      <c r="R38" s="46"/>
      <c r="S38" s="50"/>
      <c r="T38" s="50"/>
      <c r="U38" s="53"/>
      <c r="V38" s="64"/>
    </row>
    <row r="39" spans="1:22" x14ac:dyDescent="0.2">
      <c r="B39" s="21"/>
      <c r="C39" s="24"/>
      <c r="D39" s="24"/>
      <c r="E39" s="24"/>
      <c r="F39" s="24"/>
      <c r="G39" s="67">
        <v>9</v>
      </c>
      <c r="H39" s="46">
        <v>9</v>
      </c>
      <c r="I39" s="46">
        <v>6</v>
      </c>
      <c r="J39" s="46">
        <v>9</v>
      </c>
      <c r="K39" s="46">
        <v>8</v>
      </c>
      <c r="L39" s="67"/>
      <c r="M39" s="46"/>
      <c r="N39" s="46"/>
      <c r="O39" s="46"/>
      <c r="P39" s="60"/>
      <c r="Q39" s="46"/>
      <c r="R39" s="46"/>
      <c r="S39" s="50"/>
      <c r="T39" s="50"/>
      <c r="U39" s="53"/>
      <c r="V39" s="64"/>
    </row>
    <row r="40" spans="1:22" x14ac:dyDescent="0.2">
      <c r="B40" s="21"/>
      <c r="C40" s="24"/>
      <c r="D40" s="24"/>
      <c r="E40" s="24"/>
      <c r="F40" s="24"/>
      <c r="G40" s="67">
        <v>9</v>
      </c>
      <c r="H40" s="46">
        <v>8</v>
      </c>
      <c r="I40" s="46"/>
      <c r="J40" s="46"/>
      <c r="K40" s="46"/>
      <c r="L40" s="67"/>
      <c r="M40" s="46"/>
      <c r="N40" s="46"/>
      <c r="O40" s="46"/>
      <c r="P40" s="60"/>
      <c r="Q40" s="46"/>
      <c r="R40" s="46"/>
      <c r="S40" s="50"/>
      <c r="T40" s="50"/>
      <c r="U40" s="53"/>
      <c r="V40" s="64"/>
    </row>
    <row r="41" spans="1:22" x14ac:dyDescent="0.2">
      <c r="B41" s="21"/>
      <c r="C41" s="24"/>
      <c r="D41" s="24"/>
      <c r="E41" s="24"/>
      <c r="F41" s="24"/>
      <c r="G41" s="67">
        <v>8</v>
      </c>
      <c r="H41" s="46">
        <v>7</v>
      </c>
      <c r="I41" s="46"/>
      <c r="J41" s="46"/>
      <c r="K41" s="46"/>
      <c r="L41" s="67"/>
      <c r="M41" s="46"/>
      <c r="N41" s="46"/>
      <c r="O41" s="46"/>
      <c r="P41" s="60"/>
      <c r="Q41" s="46"/>
      <c r="R41" s="46"/>
      <c r="S41" s="50"/>
      <c r="T41" s="50"/>
      <c r="U41" s="53"/>
      <c r="V41" s="64"/>
    </row>
    <row r="42" spans="1:22" x14ac:dyDescent="0.2">
      <c r="B42" s="21"/>
      <c r="C42" s="24"/>
      <c r="D42" s="24"/>
      <c r="E42" s="24"/>
      <c r="F42" s="24"/>
      <c r="G42" s="67">
        <v>6</v>
      </c>
      <c r="H42" s="46">
        <v>7</v>
      </c>
      <c r="I42" s="46"/>
      <c r="J42" s="46"/>
      <c r="K42" s="46"/>
      <c r="L42" s="67"/>
      <c r="M42" s="46"/>
      <c r="N42" s="46"/>
      <c r="O42" s="46"/>
      <c r="P42" s="60"/>
      <c r="Q42" s="46"/>
      <c r="R42" s="46"/>
      <c r="S42" s="50"/>
      <c r="T42" s="50"/>
      <c r="U42" s="53"/>
      <c r="V42" s="64"/>
    </row>
    <row r="43" spans="1:22" x14ac:dyDescent="0.2">
      <c r="B43" s="21">
        <v>7</v>
      </c>
      <c r="C43" s="24" t="s">
        <v>113</v>
      </c>
      <c r="D43" s="24">
        <v>2000</v>
      </c>
      <c r="E43" s="24" t="s">
        <v>70</v>
      </c>
      <c r="F43" s="24" t="s">
        <v>21</v>
      </c>
      <c r="G43" s="67">
        <v>33</v>
      </c>
      <c r="H43" s="46">
        <v>68</v>
      </c>
      <c r="I43" s="46">
        <v>84</v>
      </c>
      <c r="J43" s="46">
        <v>100</v>
      </c>
      <c r="K43" s="46">
        <v>100</v>
      </c>
      <c r="L43" s="67">
        <v>100</v>
      </c>
      <c r="M43" s="46">
        <v>100</v>
      </c>
      <c r="N43" s="46">
        <v>100</v>
      </c>
      <c r="O43" s="46"/>
      <c r="P43" s="60">
        <v>100</v>
      </c>
      <c r="Q43" s="46"/>
      <c r="R43" s="46"/>
      <c r="S43" s="50"/>
      <c r="T43" s="50"/>
      <c r="U43" s="53">
        <v>8.1999999999999993</v>
      </c>
      <c r="V43" s="64" t="s">
        <v>22</v>
      </c>
    </row>
    <row r="44" spans="1:22" x14ac:dyDescent="0.2">
      <c r="B44" s="21"/>
      <c r="C44" s="24"/>
      <c r="D44" s="24"/>
      <c r="E44" s="24"/>
      <c r="F44" s="24"/>
      <c r="G44" s="67">
        <v>10</v>
      </c>
      <c r="H44" s="46">
        <v>10</v>
      </c>
      <c r="I44" s="46">
        <v>8</v>
      </c>
      <c r="J44" s="46">
        <v>9</v>
      </c>
      <c r="K44" s="46"/>
      <c r="L44" s="67"/>
      <c r="M44" s="46"/>
      <c r="N44" s="46"/>
      <c r="O44" s="46"/>
      <c r="P44" s="60"/>
      <c r="Q44" s="46"/>
      <c r="R44" s="46"/>
      <c r="S44" s="50"/>
      <c r="T44" s="50"/>
      <c r="U44" s="53"/>
      <c r="V44" s="64"/>
    </row>
    <row r="45" spans="1:22" x14ac:dyDescent="0.2">
      <c r="B45" s="21"/>
      <c r="C45" s="24"/>
      <c r="D45" s="24"/>
      <c r="E45" s="24"/>
      <c r="F45" s="24"/>
      <c r="G45" s="67">
        <v>9</v>
      </c>
      <c r="H45" s="46">
        <v>7</v>
      </c>
      <c r="I45" s="46">
        <v>8</v>
      </c>
      <c r="J45" s="46">
        <v>7</v>
      </c>
      <c r="K45" s="46"/>
      <c r="L45" s="67"/>
      <c r="M45" s="46"/>
      <c r="N45" s="46"/>
      <c r="O45" s="46"/>
      <c r="P45" s="60"/>
      <c r="Q45" s="46"/>
      <c r="R45" s="46"/>
      <c r="S45" s="50"/>
      <c r="T45" s="50"/>
      <c r="U45" s="53"/>
      <c r="V45" s="64"/>
    </row>
    <row r="46" spans="1:22" x14ac:dyDescent="0.2">
      <c r="B46" s="21"/>
      <c r="C46" s="24"/>
      <c r="D46" s="24"/>
      <c r="E46" s="24"/>
      <c r="F46" s="24"/>
      <c r="G46" s="67">
        <v>7</v>
      </c>
      <c r="H46" s="46">
        <v>7</v>
      </c>
      <c r="I46" s="46"/>
      <c r="J46" s="46"/>
      <c r="K46" s="46"/>
      <c r="L46" s="67"/>
      <c r="M46" s="46"/>
      <c r="N46" s="46"/>
      <c r="O46" s="46"/>
      <c r="P46" s="60"/>
      <c r="Q46" s="46"/>
      <c r="R46" s="46"/>
      <c r="S46" s="50"/>
      <c r="T46" s="50"/>
      <c r="U46" s="53"/>
      <c r="V46" s="64"/>
    </row>
    <row r="47" spans="1:22" x14ac:dyDescent="0.2">
      <c r="B47" s="21"/>
      <c r="C47" s="24"/>
      <c r="D47" s="24"/>
      <c r="E47" s="24"/>
      <c r="F47" s="24"/>
      <c r="G47" s="67">
        <v>7</v>
      </c>
      <c r="H47" s="46">
        <v>7</v>
      </c>
      <c r="I47" s="46"/>
      <c r="J47" s="46"/>
      <c r="K47" s="46"/>
      <c r="L47" s="67"/>
      <c r="M47" s="46"/>
      <c r="N47" s="46"/>
      <c r="O47" s="46"/>
      <c r="P47" s="60"/>
      <c r="Q47" s="46"/>
      <c r="R47" s="46"/>
      <c r="S47" s="50"/>
      <c r="T47" s="50"/>
      <c r="U47" s="53"/>
      <c r="V47" s="64"/>
    </row>
    <row r="48" spans="1:22" x14ac:dyDescent="0.2">
      <c r="B48" s="21"/>
      <c r="C48" s="24"/>
      <c r="D48" s="24"/>
      <c r="E48" s="24"/>
      <c r="F48" s="24"/>
      <c r="G48" s="67"/>
      <c r="H48" s="46">
        <v>4</v>
      </c>
      <c r="I48" s="46"/>
      <c r="J48" s="46"/>
      <c r="K48" s="46"/>
      <c r="L48" s="67"/>
      <c r="M48" s="46"/>
      <c r="N48" s="46"/>
      <c r="O48" s="46"/>
      <c r="P48" s="60"/>
      <c r="Q48" s="46"/>
      <c r="R48" s="46"/>
      <c r="S48" s="50"/>
      <c r="T48" s="50"/>
      <c r="U48" s="53"/>
      <c r="V48" s="64"/>
    </row>
    <row r="49" spans="2:22" x14ac:dyDescent="0.2">
      <c r="B49" s="21">
        <v>8</v>
      </c>
      <c r="C49" s="24" t="s">
        <v>117</v>
      </c>
      <c r="D49" s="24">
        <v>2000</v>
      </c>
      <c r="E49" s="24" t="s">
        <v>70</v>
      </c>
      <c r="F49" s="24" t="s">
        <v>24</v>
      </c>
      <c r="G49" s="67">
        <v>37</v>
      </c>
      <c r="H49" s="46">
        <v>71</v>
      </c>
      <c r="I49" s="46">
        <v>79</v>
      </c>
      <c r="J49" s="46">
        <v>79</v>
      </c>
      <c r="K49" s="46">
        <v>79</v>
      </c>
      <c r="L49" s="67">
        <v>79</v>
      </c>
      <c r="M49" s="46">
        <v>79</v>
      </c>
      <c r="N49" s="46">
        <v>79</v>
      </c>
      <c r="O49" s="46"/>
      <c r="P49" s="60">
        <v>79</v>
      </c>
      <c r="Q49" s="46"/>
      <c r="R49" s="46"/>
      <c r="S49" s="50"/>
      <c r="T49" s="50"/>
      <c r="U49" s="53">
        <v>6.4</v>
      </c>
      <c r="V49" s="64"/>
    </row>
    <row r="50" spans="2:22" x14ac:dyDescent="0.2">
      <c r="B50" s="21"/>
      <c r="C50" s="24"/>
      <c r="D50" s="24"/>
      <c r="E50" s="24"/>
      <c r="F50" s="24"/>
      <c r="G50" s="67">
        <v>10</v>
      </c>
      <c r="H50" s="46">
        <v>9</v>
      </c>
      <c r="I50" s="46">
        <v>8</v>
      </c>
      <c r="J50" s="46"/>
      <c r="K50" s="46"/>
      <c r="L50" s="67"/>
      <c r="M50" s="46"/>
      <c r="N50" s="46"/>
      <c r="O50" s="46"/>
      <c r="P50" s="60"/>
      <c r="Q50" s="46"/>
      <c r="R50" s="46"/>
      <c r="S50" s="50"/>
      <c r="T50" s="50"/>
      <c r="U50" s="53"/>
      <c r="V50" s="64"/>
    </row>
    <row r="51" spans="2:22" x14ac:dyDescent="0.2">
      <c r="B51" s="21"/>
      <c r="C51" s="24"/>
      <c r="D51" s="24"/>
      <c r="E51" s="24"/>
      <c r="F51" s="24"/>
      <c r="G51" s="67">
        <v>9</v>
      </c>
      <c r="H51" s="46">
        <v>7</v>
      </c>
      <c r="I51" s="46"/>
      <c r="J51" s="46"/>
      <c r="K51" s="46"/>
      <c r="L51" s="67"/>
      <c r="M51" s="46"/>
      <c r="N51" s="46"/>
      <c r="O51" s="46"/>
      <c r="P51" s="60"/>
      <c r="Q51" s="46"/>
      <c r="R51" s="46"/>
      <c r="S51" s="50"/>
      <c r="T51" s="50"/>
      <c r="U51" s="53"/>
      <c r="V51" s="64"/>
    </row>
    <row r="52" spans="2:22" x14ac:dyDescent="0.2">
      <c r="B52" s="21"/>
      <c r="C52" s="24"/>
      <c r="D52" s="24"/>
      <c r="E52" s="24"/>
      <c r="F52" s="24"/>
      <c r="G52" s="67">
        <v>6</v>
      </c>
      <c r="H52" s="46">
        <v>7</v>
      </c>
      <c r="I52" s="46"/>
      <c r="J52" s="46"/>
      <c r="K52" s="46"/>
      <c r="L52" s="67"/>
      <c r="M52" s="46"/>
      <c r="N52" s="46"/>
      <c r="O52" s="46"/>
      <c r="P52" s="60"/>
      <c r="Q52" s="46"/>
      <c r="R52" s="46"/>
      <c r="S52" s="50"/>
      <c r="T52" s="50"/>
      <c r="U52" s="53"/>
      <c r="V52" s="64"/>
    </row>
    <row r="53" spans="2:22" x14ac:dyDescent="0.2">
      <c r="B53" s="21"/>
      <c r="C53" s="24"/>
      <c r="D53" s="24"/>
      <c r="E53" s="24"/>
      <c r="F53" s="24"/>
      <c r="G53" s="67">
        <v>7</v>
      </c>
      <c r="H53" s="46">
        <v>6</v>
      </c>
      <c r="I53" s="46"/>
      <c r="J53" s="46"/>
      <c r="K53" s="46"/>
      <c r="L53" s="67"/>
      <c r="M53" s="46"/>
      <c r="N53" s="46"/>
      <c r="O53" s="46"/>
      <c r="P53" s="60"/>
      <c r="Q53" s="46"/>
      <c r="R53" s="46"/>
      <c r="S53" s="50"/>
      <c r="T53" s="50"/>
      <c r="U53" s="53"/>
      <c r="V53" s="64"/>
    </row>
    <row r="54" spans="2:22" x14ac:dyDescent="0.2">
      <c r="B54" s="22"/>
      <c r="C54" s="25"/>
      <c r="D54" s="25"/>
      <c r="E54" s="25"/>
      <c r="F54" s="25"/>
      <c r="G54" s="68">
        <v>5</v>
      </c>
      <c r="H54" s="47">
        <v>5</v>
      </c>
      <c r="I54" s="47"/>
      <c r="J54" s="47"/>
      <c r="K54" s="47"/>
      <c r="L54" s="68"/>
      <c r="M54" s="47"/>
      <c r="N54" s="47"/>
      <c r="O54" s="47"/>
      <c r="P54" s="58"/>
      <c r="Q54" s="47"/>
      <c r="R54" s="47"/>
      <c r="S54" s="51"/>
      <c r="T54" s="51"/>
      <c r="U54" s="54"/>
      <c r="V54" s="48"/>
    </row>
    <row r="56" spans="2:22" x14ac:dyDescent="0.2">
      <c r="C56" s="7" t="s">
        <v>0</v>
      </c>
    </row>
    <row r="58" spans="2:22" x14ac:dyDescent="0.2">
      <c r="C58" s="7" t="s">
        <v>1</v>
      </c>
    </row>
  </sheetData>
  <pageMargins left="0.25" right="0.25" top="0.75" bottom="0.75" header="0.3" footer="0.3"/>
  <pageSetup paperSize="9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11" width="5.6640625" style="34" customWidth="1"/>
    <col min="12" max="12" width="5.6640625" style="4" customWidth="1"/>
    <col min="13" max="15" width="5.6640625" style="34" customWidth="1"/>
    <col min="16" max="16" width="5.6640625" style="42" customWidth="1"/>
    <col min="17" max="18" width="5.6640625" style="34" customWidth="1"/>
    <col min="19" max="19" width="5.6640625" style="49" customWidth="1"/>
    <col min="20" max="20" width="3.6640625" style="49" customWidth="1"/>
    <col min="21" max="21" width="6.6640625" style="52" customWidth="1"/>
    <col min="22" max="22" width="5.6640625" style="34" customWidth="1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14"/>
      <c r="K1" s="14"/>
      <c r="L1" s="10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14"/>
      <c r="K2" s="14"/>
      <c r="L2" s="10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14"/>
      <c r="K3" s="14"/>
      <c r="L3" s="10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33"/>
      <c r="K4" s="33"/>
      <c r="L4" s="10" t="s">
        <v>4</v>
      </c>
    </row>
    <row r="5" spans="1:27" x14ac:dyDescent="0.2">
      <c r="A5" s="2"/>
      <c r="B5" s="57" t="s">
        <v>134</v>
      </c>
      <c r="C5" s="6"/>
      <c r="D5" s="6"/>
      <c r="E5" s="6"/>
      <c r="F5" s="6"/>
      <c r="G5" s="33"/>
      <c r="H5" s="33"/>
      <c r="I5" s="33"/>
      <c r="J5" s="33"/>
      <c r="K5" s="33" t="s">
        <v>6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 t="s">
        <v>81</v>
      </c>
      <c r="J6" s="60">
        <v>3</v>
      </c>
      <c r="K6" s="60">
        <v>4</v>
      </c>
      <c r="L6" s="60" t="s">
        <v>82</v>
      </c>
      <c r="M6" s="60">
        <v>5</v>
      </c>
      <c r="N6" s="60">
        <v>6</v>
      </c>
      <c r="O6" s="60" t="s">
        <v>135</v>
      </c>
      <c r="P6" s="60" t="s">
        <v>12</v>
      </c>
      <c r="Q6" s="60" t="s">
        <v>13</v>
      </c>
      <c r="R6" s="60" t="s">
        <v>14</v>
      </c>
      <c r="S6" s="61" t="s">
        <v>15</v>
      </c>
      <c r="T6" s="61" t="s">
        <v>16</v>
      </c>
      <c r="U6" s="62" t="s">
        <v>17</v>
      </c>
      <c r="V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25</v>
      </c>
      <c r="D7" s="24">
        <v>1968</v>
      </c>
      <c r="E7" s="24" t="s">
        <v>20</v>
      </c>
      <c r="F7" s="24" t="s">
        <v>26</v>
      </c>
      <c r="G7" s="67">
        <v>98</v>
      </c>
      <c r="H7" s="46">
        <v>96</v>
      </c>
      <c r="I7" s="46">
        <v>194</v>
      </c>
      <c r="J7" s="46">
        <v>98</v>
      </c>
      <c r="K7" s="46">
        <v>98</v>
      </c>
      <c r="L7" s="67">
        <v>196</v>
      </c>
      <c r="M7" s="46">
        <v>96</v>
      </c>
      <c r="N7" s="46">
        <v>95</v>
      </c>
      <c r="O7" s="46">
        <v>191</v>
      </c>
      <c r="P7" s="60">
        <v>581</v>
      </c>
      <c r="Q7" s="46">
        <v>26</v>
      </c>
      <c r="R7" s="46"/>
      <c r="S7" s="50"/>
      <c r="T7" s="50"/>
      <c r="U7" s="53">
        <v>19</v>
      </c>
      <c r="V7" s="64" t="s">
        <v>26</v>
      </c>
    </row>
    <row r="8" spans="1:27" ht="19.5" customHeight="1" x14ac:dyDescent="0.2">
      <c r="A8" s="2"/>
      <c r="B8" s="21">
        <v>2</v>
      </c>
      <c r="C8" s="24" t="s">
        <v>28</v>
      </c>
      <c r="D8" s="24">
        <v>1990</v>
      </c>
      <c r="E8" s="24" t="s">
        <v>20</v>
      </c>
      <c r="F8" s="24" t="s">
        <v>21</v>
      </c>
      <c r="G8" s="67">
        <v>94</v>
      </c>
      <c r="H8" s="46">
        <v>96</v>
      </c>
      <c r="I8" s="46">
        <v>190</v>
      </c>
      <c r="J8" s="46">
        <v>96</v>
      </c>
      <c r="K8" s="46">
        <v>100</v>
      </c>
      <c r="L8" s="67">
        <v>196</v>
      </c>
      <c r="M8" s="46">
        <v>91</v>
      </c>
      <c r="N8" s="46">
        <v>92</v>
      </c>
      <c r="O8" s="46">
        <v>183</v>
      </c>
      <c r="P8" s="60">
        <v>569</v>
      </c>
      <c r="Q8" s="46">
        <v>15</v>
      </c>
      <c r="R8" s="46"/>
      <c r="S8" s="50"/>
      <c r="T8" s="50"/>
      <c r="U8" s="53">
        <v>17</v>
      </c>
      <c r="V8" s="64" t="s">
        <v>22</v>
      </c>
    </row>
    <row r="9" spans="1:27" ht="19.5" customHeight="1" x14ac:dyDescent="0.2">
      <c r="A9" s="2"/>
      <c r="B9" s="21">
        <v>3</v>
      </c>
      <c r="C9" s="24" t="s">
        <v>30</v>
      </c>
      <c r="D9" s="24">
        <v>1994</v>
      </c>
      <c r="E9" s="24" t="s">
        <v>20</v>
      </c>
      <c r="F9" s="24" t="s">
        <v>26</v>
      </c>
      <c r="G9" s="67">
        <v>91</v>
      </c>
      <c r="H9" s="46">
        <v>89</v>
      </c>
      <c r="I9" s="46">
        <v>180</v>
      </c>
      <c r="J9" s="46">
        <v>99</v>
      </c>
      <c r="K9" s="46">
        <v>100</v>
      </c>
      <c r="L9" s="67">
        <v>199</v>
      </c>
      <c r="M9" s="46">
        <v>92</v>
      </c>
      <c r="N9" s="46">
        <v>96</v>
      </c>
      <c r="O9" s="46">
        <v>188</v>
      </c>
      <c r="P9" s="60">
        <v>567</v>
      </c>
      <c r="Q9" s="46">
        <v>20</v>
      </c>
      <c r="R9" s="46"/>
      <c r="S9" s="50"/>
      <c r="T9" s="50"/>
      <c r="U9" s="53">
        <v>15</v>
      </c>
      <c r="V9" s="64" t="s">
        <v>26</v>
      </c>
    </row>
    <row r="10" spans="1:27" ht="19.5" customHeight="1" x14ac:dyDescent="0.2">
      <c r="A10" s="2"/>
      <c r="B10" s="21">
        <v>4</v>
      </c>
      <c r="C10" s="24" t="s">
        <v>31</v>
      </c>
      <c r="D10" s="24">
        <v>1993</v>
      </c>
      <c r="E10" s="24" t="s">
        <v>20</v>
      </c>
      <c r="F10" s="24" t="s">
        <v>21</v>
      </c>
      <c r="G10" s="67">
        <v>94</v>
      </c>
      <c r="H10" s="46">
        <v>93</v>
      </c>
      <c r="I10" s="46">
        <v>187</v>
      </c>
      <c r="J10" s="46">
        <v>95</v>
      </c>
      <c r="K10" s="46">
        <v>98</v>
      </c>
      <c r="L10" s="67">
        <v>193</v>
      </c>
      <c r="M10" s="46">
        <v>94</v>
      </c>
      <c r="N10" s="46">
        <v>93</v>
      </c>
      <c r="O10" s="46">
        <v>187</v>
      </c>
      <c r="P10" s="60">
        <v>567</v>
      </c>
      <c r="Q10" s="46">
        <v>18</v>
      </c>
      <c r="R10" s="46"/>
      <c r="S10" s="50"/>
      <c r="T10" s="50"/>
      <c r="U10" s="53">
        <v>13</v>
      </c>
      <c r="V10" s="64" t="s">
        <v>22</v>
      </c>
    </row>
    <row r="11" spans="1:27" ht="19.5" customHeight="1" x14ac:dyDescent="0.2">
      <c r="A11" s="2"/>
      <c r="B11" s="21">
        <v>5</v>
      </c>
      <c r="C11" s="24" t="s">
        <v>27</v>
      </c>
      <c r="D11" s="24">
        <v>1994</v>
      </c>
      <c r="E11" s="24" t="s">
        <v>20</v>
      </c>
      <c r="F11" s="24" t="s">
        <v>26</v>
      </c>
      <c r="G11" s="67">
        <v>92</v>
      </c>
      <c r="H11" s="46">
        <v>91</v>
      </c>
      <c r="I11" s="46">
        <v>183</v>
      </c>
      <c r="J11" s="46">
        <v>99</v>
      </c>
      <c r="K11" s="71">
        <v>98</v>
      </c>
      <c r="L11" s="67">
        <v>197</v>
      </c>
      <c r="M11" s="46">
        <v>95</v>
      </c>
      <c r="N11" s="46">
        <v>89</v>
      </c>
      <c r="O11" s="46">
        <v>184</v>
      </c>
      <c r="P11" s="60">
        <v>564</v>
      </c>
      <c r="Q11" s="46">
        <v>20</v>
      </c>
      <c r="R11" s="46"/>
      <c r="S11" s="50"/>
      <c r="T11" s="50"/>
      <c r="U11" s="53">
        <v>11</v>
      </c>
      <c r="V11" s="64" t="s">
        <v>26</v>
      </c>
    </row>
    <row r="12" spans="1:27" ht="19.5" customHeight="1" x14ac:dyDescent="0.2">
      <c r="A12" s="2"/>
      <c r="B12" s="21">
        <v>6</v>
      </c>
      <c r="C12" s="24" t="s">
        <v>29</v>
      </c>
      <c r="D12" s="24">
        <v>1992</v>
      </c>
      <c r="E12" s="24" t="s">
        <v>20</v>
      </c>
      <c r="F12" s="24" t="s">
        <v>24</v>
      </c>
      <c r="G12" s="67">
        <v>97</v>
      </c>
      <c r="H12" s="46">
        <v>94</v>
      </c>
      <c r="I12" s="46">
        <v>191</v>
      </c>
      <c r="J12" s="46">
        <v>96</v>
      </c>
      <c r="K12" s="71">
        <v>97</v>
      </c>
      <c r="L12" s="67">
        <v>193</v>
      </c>
      <c r="M12" s="46">
        <v>84</v>
      </c>
      <c r="N12" s="46">
        <v>89</v>
      </c>
      <c r="O12" s="46">
        <v>173</v>
      </c>
      <c r="P12" s="60">
        <v>557</v>
      </c>
      <c r="Q12" s="46">
        <v>17</v>
      </c>
      <c r="R12" s="46"/>
      <c r="S12" s="50"/>
      <c r="T12" s="50"/>
      <c r="U12" s="53">
        <v>9</v>
      </c>
      <c r="V12" s="64" t="s">
        <v>24</v>
      </c>
    </row>
    <row r="13" spans="1:27" ht="19.5" customHeight="1" x14ac:dyDescent="0.2">
      <c r="A13" s="2"/>
      <c r="B13" s="21">
        <v>7</v>
      </c>
      <c r="C13" s="24" t="s">
        <v>32</v>
      </c>
      <c r="D13" s="24">
        <v>1993</v>
      </c>
      <c r="E13" s="24" t="s">
        <v>20</v>
      </c>
      <c r="F13" s="24" t="s">
        <v>24</v>
      </c>
      <c r="G13" s="67">
        <v>91</v>
      </c>
      <c r="H13" s="46">
        <v>93</v>
      </c>
      <c r="I13" s="46">
        <v>184</v>
      </c>
      <c r="J13" s="46">
        <v>96</v>
      </c>
      <c r="K13" s="71">
        <v>95</v>
      </c>
      <c r="L13" s="67">
        <v>191</v>
      </c>
      <c r="M13" s="46">
        <v>89</v>
      </c>
      <c r="N13" s="46">
        <v>90</v>
      </c>
      <c r="O13" s="46">
        <v>179</v>
      </c>
      <c r="P13" s="60">
        <v>554</v>
      </c>
      <c r="Q13" s="46">
        <v>10</v>
      </c>
      <c r="R13" s="46"/>
      <c r="S13" s="50"/>
      <c r="T13" s="50"/>
      <c r="U13" s="53">
        <v>7</v>
      </c>
      <c r="V13" s="64"/>
    </row>
    <row r="14" spans="1:27" ht="19.5" customHeight="1" x14ac:dyDescent="0.2">
      <c r="A14" s="2"/>
      <c r="B14" s="21">
        <v>8</v>
      </c>
      <c r="C14" s="24" t="s">
        <v>136</v>
      </c>
      <c r="D14" s="24">
        <v>1991</v>
      </c>
      <c r="E14" s="24" t="s">
        <v>20</v>
      </c>
      <c r="F14" s="24" t="s">
        <v>24</v>
      </c>
      <c r="G14" s="67">
        <v>87</v>
      </c>
      <c r="H14" s="46">
        <v>90</v>
      </c>
      <c r="I14" s="46">
        <v>177</v>
      </c>
      <c r="J14" s="46">
        <v>94</v>
      </c>
      <c r="K14" s="71">
        <v>93</v>
      </c>
      <c r="L14" s="67">
        <v>187</v>
      </c>
      <c r="M14" s="46">
        <v>88</v>
      </c>
      <c r="N14" s="46">
        <v>87</v>
      </c>
      <c r="O14" s="46">
        <v>175</v>
      </c>
      <c r="P14" s="60">
        <v>539</v>
      </c>
      <c r="Q14" s="46">
        <v>6</v>
      </c>
      <c r="R14" s="46"/>
      <c r="S14" s="50"/>
      <c r="T14" s="50"/>
      <c r="U14" s="53">
        <v>5</v>
      </c>
      <c r="V14" s="64" t="s">
        <v>24</v>
      </c>
    </row>
    <row r="15" spans="1:27" ht="19.5" customHeight="1" x14ac:dyDescent="0.2">
      <c r="A15" s="2"/>
      <c r="B15" s="21">
        <v>9</v>
      </c>
      <c r="C15" s="24" t="s">
        <v>19</v>
      </c>
      <c r="D15" s="24">
        <v>1993</v>
      </c>
      <c r="E15" s="24" t="s">
        <v>20</v>
      </c>
      <c r="F15" s="24" t="s">
        <v>21</v>
      </c>
      <c r="G15" s="67">
        <v>92</v>
      </c>
      <c r="H15" s="46">
        <v>87</v>
      </c>
      <c r="I15" s="46">
        <v>179</v>
      </c>
      <c r="J15" s="46">
        <v>84</v>
      </c>
      <c r="K15" s="71">
        <v>95</v>
      </c>
      <c r="L15" s="67">
        <v>179</v>
      </c>
      <c r="M15" s="46">
        <v>89</v>
      </c>
      <c r="N15" s="46">
        <v>89</v>
      </c>
      <c r="O15" s="46">
        <v>178</v>
      </c>
      <c r="P15" s="60">
        <v>536</v>
      </c>
      <c r="Q15" s="46">
        <v>8</v>
      </c>
      <c r="R15" s="46"/>
      <c r="S15" s="50"/>
      <c r="T15" s="50"/>
      <c r="U15" s="53">
        <v>3</v>
      </c>
      <c r="V15" s="64" t="s">
        <v>22</v>
      </c>
    </row>
    <row r="16" spans="1:27" ht="19.5" customHeight="1" x14ac:dyDescent="0.2">
      <c r="A16" s="2"/>
      <c r="B16" s="22">
        <v>10</v>
      </c>
      <c r="C16" s="25" t="s">
        <v>34</v>
      </c>
      <c r="D16" s="25">
        <v>1969</v>
      </c>
      <c r="E16" s="25" t="s">
        <v>20</v>
      </c>
      <c r="F16" s="25" t="s">
        <v>24</v>
      </c>
      <c r="G16" s="68">
        <v>87</v>
      </c>
      <c r="H16" s="47">
        <v>83</v>
      </c>
      <c r="I16" s="47">
        <v>170</v>
      </c>
      <c r="J16" s="47">
        <v>97</v>
      </c>
      <c r="K16" s="72">
        <v>98</v>
      </c>
      <c r="L16" s="68">
        <v>195</v>
      </c>
      <c r="M16" s="47">
        <v>85</v>
      </c>
      <c r="N16" s="47">
        <v>81</v>
      </c>
      <c r="O16" s="47">
        <v>166</v>
      </c>
      <c r="P16" s="58">
        <v>531</v>
      </c>
      <c r="Q16" s="47">
        <v>8</v>
      </c>
      <c r="R16" s="47"/>
      <c r="S16" s="51"/>
      <c r="T16" s="51"/>
      <c r="U16" s="54">
        <v>1</v>
      </c>
      <c r="V16" s="48" t="s">
        <v>24</v>
      </c>
    </row>
    <row r="17" spans="1:12" ht="19.5" customHeight="1" x14ac:dyDescent="0.2">
      <c r="A17" s="2"/>
      <c r="B17" s="19"/>
      <c r="C17" s="6"/>
      <c r="D17" s="6"/>
      <c r="E17" s="6"/>
      <c r="F17" s="6"/>
      <c r="G17" s="2"/>
      <c r="H17" s="33"/>
      <c r="I17" s="33"/>
      <c r="J17" s="33"/>
      <c r="K17" s="39"/>
      <c r="L17" s="2"/>
    </row>
    <row r="18" spans="1:12" ht="19.5" customHeight="1" x14ac:dyDescent="0.2">
      <c r="A18" s="2"/>
      <c r="B18" s="19"/>
      <c r="C18" s="6" t="s">
        <v>0</v>
      </c>
      <c r="D18" s="6"/>
      <c r="E18" s="6"/>
      <c r="F18" s="6"/>
      <c r="G18" s="2"/>
      <c r="H18" s="33"/>
      <c r="I18" s="33"/>
      <c r="J18" s="33"/>
      <c r="K18" s="39"/>
      <c r="L18" s="2"/>
    </row>
    <row r="19" spans="1:12" ht="19.5" customHeight="1" x14ac:dyDescent="0.2">
      <c r="A19" s="2"/>
      <c r="B19" s="19"/>
      <c r="C19" s="6"/>
      <c r="D19" s="6"/>
      <c r="E19" s="6"/>
      <c r="F19" s="6"/>
      <c r="G19" s="2"/>
      <c r="H19" s="33"/>
      <c r="I19" s="33"/>
      <c r="J19" s="33"/>
      <c r="K19" s="39"/>
      <c r="L19" s="2"/>
    </row>
    <row r="20" spans="1:12" ht="19.5" customHeight="1" x14ac:dyDescent="0.2">
      <c r="A20" s="2"/>
      <c r="B20" s="19"/>
      <c r="C20" s="6" t="s">
        <v>1</v>
      </c>
      <c r="D20" s="6"/>
      <c r="E20" s="6"/>
      <c r="F20" s="6"/>
      <c r="G20" s="2"/>
      <c r="H20" s="33"/>
      <c r="I20" s="33"/>
      <c r="J20" s="33"/>
      <c r="K20" s="39"/>
      <c r="L20" s="2"/>
    </row>
    <row r="21" spans="1:12" ht="19.5" customHeight="1" x14ac:dyDescent="0.2">
      <c r="A21" s="2"/>
      <c r="B21" s="19"/>
      <c r="C21" s="6"/>
      <c r="D21" s="6"/>
      <c r="E21" s="6"/>
      <c r="F21" s="6"/>
      <c r="G21" s="2"/>
      <c r="H21" s="33"/>
      <c r="I21" s="33"/>
      <c r="J21" s="33"/>
      <c r="K21" s="39"/>
      <c r="L21" s="2"/>
    </row>
    <row r="22" spans="1:12" ht="19.5" customHeight="1" x14ac:dyDescent="0.2">
      <c r="A22" s="2"/>
      <c r="B22" s="19"/>
      <c r="C22" s="6"/>
      <c r="D22" s="6"/>
      <c r="E22" s="6"/>
      <c r="F22" s="6"/>
      <c r="G22" s="2"/>
      <c r="H22" s="33"/>
      <c r="I22" s="33"/>
      <c r="J22" s="33"/>
      <c r="K22" s="39"/>
      <c r="L22" s="2"/>
    </row>
    <row r="23" spans="1:12" ht="19.5" customHeight="1" x14ac:dyDescent="0.2">
      <c r="A23" s="2"/>
      <c r="B23" s="19"/>
      <c r="C23" s="6"/>
      <c r="D23" s="6"/>
      <c r="E23" s="6"/>
      <c r="F23" s="6"/>
      <c r="G23" s="2"/>
      <c r="H23" s="33"/>
      <c r="I23" s="33"/>
      <c r="J23" s="33"/>
      <c r="K23" s="39"/>
      <c r="L23" s="2"/>
    </row>
    <row r="24" spans="1:12" ht="19.5" customHeight="1" x14ac:dyDescent="0.2">
      <c r="A24" s="2"/>
      <c r="B24" s="19"/>
      <c r="C24" s="6"/>
      <c r="D24" s="6"/>
      <c r="E24" s="6"/>
      <c r="F24" s="6"/>
      <c r="G24" s="2"/>
      <c r="H24" s="33"/>
      <c r="I24" s="33"/>
      <c r="J24" s="33"/>
      <c r="K24" s="39"/>
      <c r="L24" s="2"/>
    </row>
    <row r="25" spans="1:12" ht="19.5" customHeight="1" x14ac:dyDescent="0.2">
      <c r="A25" s="2"/>
      <c r="B25" s="19"/>
      <c r="C25" s="6"/>
      <c r="D25" s="6"/>
      <c r="E25" s="6"/>
      <c r="F25" s="6"/>
      <c r="G25" s="2"/>
      <c r="H25" s="33"/>
      <c r="I25" s="33"/>
      <c r="J25" s="33"/>
      <c r="K25" s="39"/>
      <c r="L25" s="2"/>
    </row>
    <row r="26" spans="1:12" ht="19.5" customHeight="1" x14ac:dyDescent="0.2">
      <c r="A26" s="2"/>
      <c r="B26" s="19"/>
      <c r="C26" s="6"/>
      <c r="D26" s="6"/>
      <c r="E26" s="6"/>
      <c r="F26" s="6"/>
      <c r="G26" s="2"/>
      <c r="H26" s="33"/>
      <c r="I26" s="33"/>
      <c r="J26" s="33"/>
      <c r="K26" s="39"/>
      <c r="L26" s="2"/>
    </row>
    <row r="27" spans="1:12" ht="19.5" customHeight="1" x14ac:dyDescent="0.2">
      <c r="A27" s="2"/>
      <c r="B27" s="19"/>
      <c r="C27" s="6"/>
      <c r="D27" s="6"/>
      <c r="E27" s="6"/>
      <c r="F27" s="6"/>
      <c r="G27" s="2"/>
      <c r="H27" s="33"/>
      <c r="I27" s="33"/>
      <c r="J27" s="33"/>
      <c r="K27" s="39"/>
      <c r="L27" s="2"/>
    </row>
    <row r="28" spans="1:12" ht="19.5" customHeight="1" x14ac:dyDescent="0.2">
      <c r="A28" s="2"/>
      <c r="B28" s="19"/>
      <c r="C28" s="6"/>
      <c r="D28" s="6"/>
      <c r="E28" s="6"/>
      <c r="F28" s="6"/>
      <c r="G28" s="2"/>
      <c r="H28" s="33"/>
      <c r="I28" s="33"/>
      <c r="J28" s="33"/>
      <c r="K28" s="39"/>
      <c r="L28" s="2"/>
    </row>
    <row r="29" spans="1:12" ht="19.5" customHeight="1" x14ac:dyDescent="0.2">
      <c r="A29" s="2"/>
      <c r="B29" s="19"/>
      <c r="C29" s="6"/>
      <c r="D29" s="6"/>
      <c r="E29" s="6"/>
      <c r="F29" s="6"/>
      <c r="G29" s="2"/>
      <c r="H29" s="33"/>
      <c r="I29" s="33"/>
      <c r="J29" s="33"/>
      <c r="K29" s="39"/>
      <c r="L29" s="2"/>
    </row>
    <row r="30" spans="1:12" ht="19.5" customHeight="1" x14ac:dyDescent="0.2">
      <c r="A30" s="2"/>
      <c r="B30" s="19"/>
      <c r="C30" s="6"/>
      <c r="D30" s="6"/>
      <c r="E30" s="6"/>
      <c r="F30" s="6"/>
      <c r="G30" s="2"/>
      <c r="H30" s="33"/>
      <c r="I30" s="33"/>
      <c r="J30" s="33"/>
      <c r="K30" s="39"/>
      <c r="L30" s="2"/>
    </row>
    <row r="31" spans="1:12" ht="19.5" customHeight="1" x14ac:dyDescent="0.2">
      <c r="A31" s="2"/>
      <c r="B31" s="19"/>
      <c r="C31" s="6"/>
      <c r="D31" s="6"/>
      <c r="E31" s="6"/>
      <c r="F31" s="6"/>
      <c r="G31" s="2"/>
      <c r="H31" s="33"/>
      <c r="I31" s="33"/>
      <c r="J31" s="33"/>
      <c r="K31" s="39"/>
      <c r="L31" s="2"/>
    </row>
    <row r="32" spans="1:12" ht="19.5" customHeight="1" x14ac:dyDescent="0.2"/>
    <row r="33" spans="1:12" x14ac:dyDescent="0.2">
      <c r="A33" s="7"/>
      <c r="L33" s="10"/>
    </row>
    <row r="34" spans="1:12" x14ac:dyDescent="0.2">
      <c r="A34" s="7"/>
      <c r="L34" s="10"/>
    </row>
    <row r="35" spans="1:12" x14ac:dyDescent="0.2">
      <c r="A35" s="7"/>
      <c r="L35" s="10"/>
    </row>
  </sheetData>
  <pageMargins left="0.25" right="0.25" top="0.75" bottom="0.75" header="0.3" footer="0.3"/>
  <pageSetup paperSize="9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11" width="5.6640625" style="34" customWidth="1"/>
    <col min="12" max="12" width="5.6640625" style="4" customWidth="1"/>
    <col min="13" max="15" width="5.6640625" style="34" customWidth="1"/>
    <col min="16" max="16" width="5.6640625" style="42" customWidth="1"/>
    <col min="17" max="18" width="5.6640625" style="34" customWidth="1"/>
    <col min="19" max="19" width="5.6640625" style="49" customWidth="1"/>
    <col min="20" max="20" width="3.6640625" style="49" customWidth="1"/>
    <col min="21" max="21" width="6.6640625" style="52" customWidth="1"/>
    <col min="22" max="22" width="5.6640625" style="34" customWidth="1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14"/>
      <c r="K1" s="14"/>
      <c r="L1" s="10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14"/>
      <c r="K2" s="14"/>
      <c r="L2" s="10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14"/>
      <c r="K3" s="14"/>
      <c r="L3" s="10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33"/>
      <c r="K4" s="33"/>
      <c r="L4" s="10" t="s">
        <v>4</v>
      </c>
    </row>
    <row r="5" spans="1:27" x14ac:dyDescent="0.2">
      <c r="A5" s="2"/>
      <c r="B5" s="57" t="s">
        <v>137</v>
      </c>
      <c r="C5" s="6"/>
      <c r="D5" s="6"/>
      <c r="E5" s="6"/>
      <c r="F5" s="6"/>
      <c r="G5" s="33"/>
      <c r="H5" s="33"/>
      <c r="I5" s="33"/>
      <c r="J5" s="33"/>
      <c r="K5" s="33" t="s">
        <v>6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 t="s">
        <v>81</v>
      </c>
      <c r="J6" s="60">
        <v>3</v>
      </c>
      <c r="K6" s="60">
        <v>4</v>
      </c>
      <c r="L6" s="60" t="s">
        <v>82</v>
      </c>
      <c r="M6" s="60">
        <v>5</v>
      </c>
      <c r="N6" s="60">
        <v>6</v>
      </c>
      <c r="O6" s="60" t="s">
        <v>135</v>
      </c>
      <c r="P6" s="60" t="s">
        <v>12</v>
      </c>
      <c r="Q6" s="60" t="s">
        <v>13</v>
      </c>
      <c r="R6" s="60" t="s">
        <v>14</v>
      </c>
      <c r="S6" s="61" t="s">
        <v>15</v>
      </c>
      <c r="T6" s="61" t="s">
        <v>16</v>
      </c>
      <c r="U6" s="62" t="s">
        <v>17</v>
      </c>
      <c r="V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38</v>
      </c>
      <c r="D7" s="24">
        <v>2001</v>
      </c>
      <c r="E7" s="24" t="s">
        <v>37</v>
      </c>
      <c r="F7" s="24" t="s">
        <v>26</v>
      </c>
      <c r="G7" s="67">
        <v>94</v>
      </c>
      <c r="H7" s="46">
        <v>92</v>
      </c>
      <c r="I7" s="46">
        <v>186</v>
      </c>
      <c r="J7" s="46">
        <v>93</v>
      </c>
      <c r="K7" s="46">
        <v>98</v>
      </c>
      <c r="L7" s="67">
        <v>191</v>
      </c>
      <c r="M7" s="46">
        <v>95</v>
      </c>
      <c r="N7" s="46">
        <v>98</v>
      </c>
      <c r="O7" s="46">
        <v>193</v>
      </c>
      <c r="P7" s="60">
        <v>570</v>
      </c>
      <c r="Q7" s="46">
        <v>16</v>
      </c>
      <c r="R7" s="46"/>
      <c r="S7" s="50"/>
      <c r="T7" s="50"/>
      <c r="U7" s="53">
        <v>19</v>
      </c>
      <c r="V7" s="64" t="s">
        <v>26</v>
      </c>
    </row>
    <row r="8" spans="1:27" ht="19.5" customHeight="1" x14ac:dyDescent="0.2">
      <c r="A8" s="2"/>
      <c r="B8" s="21">
        <v>2</v>
      </c>
      <c r="C8" s="24" t="s">
        <v>50</v>
      </c>
      <c r="D8" s="24">
        <v>2003</v>
      </c>
      <c r="E8" s="24" t="s">
        <v>37</v>
      </c>
      <c r="F8" s="24" t="s">
        <v>26</v>
      </c>
      <c r="G8" s="67">
        <v>96</v>
      </c>
      <c r="H8" s="46">
        <v>98</v>
      </c>
      <c r="I8" s="46">
        <v>194</v>
      </c>
      <c r="J8" s="46">
        <v>97</v>
      </c>
      <c r="K8" s="46">
        <v>95</v>
      </c>
      <c r="L8" s="67">
        <v>192</v>
      </c>
      <c r="M8" s="46">
        <v>92</v>
      </c>
      <c r="N8" s="46">
        <v>91</v>
      </c>
      <c r="O8" s="46">
        <v>183</v>
      </c>
      <c r="P8" s="60">
        <v>569</v>
      </c>
      <c r="Q8" s="46">
        <v>18</v>
      </c>
      <c r="R8" s="46"/>
      <c r="S8" s="50"/>
      <c r="T8" s="50"/>
      <c r="U8" s="53">
        <v>17.8</v>
      </c>
      <c r="V8" s="64"/>
    </row>
    <row r="9" spans="1:27" ht="19.5" customHeight="1" x14ac:dyDescent="0.2">
      <c r="A9" s="2"/>
      <c r="B9" s="21">
        <v>3</v>
      </c>
      <c r="C9" s="24" t="s">
        <v>36</v>
      </c>
      <c r="D9" s="24">
        <v>1998</v>
      </c>
      <c r="E9" s="24" t="s">
        <v>37</v>
      </c>
      <c r="F9" s="24" t="s">
        <v>26</v>
      </c>
      <c r="G9" s="67">
        <v>91</v>
      </c>
      <c r="H9" s="46">
        <v>91</v>
      </c>
      <c r="I9" s="46">
        <v>182</v>
      </c>
      <c r="J9" s="46">
        <v>96</v>
      </c>
      <c r="K9" s="46">
        <v>99</v>
      </c>
      <c r="L9" s="67">
        <v>195</v>
      </c>
      <c r="M9" s="46">
        <v>93</v>
      </c>
      <c r="N9" s="46">
        <v>94</v>
      </c>
      <c r="O9" s="46">
        <v>187</v>
      </c>
      <c r="P9" s="60">
        <v>564</v>
      </c>
      <c r="Q9" s="46">
        <v>15</v>
      </c>
      <c r="R9" s="46"/>
      <c r="S9" s="50"/>
      <c r="T9" s="50"/>
      <c r="U9" s="53">
        <v>16.600000000000001</v>
      </c>
      <c r="V9" s="64" t="s">
        <v>26</v>
      </c>
    </row>
    <row r="10" spans="1:27" ht="19.5" customHeight="1" x14ac:dyDescent="0.2">
      <c r="A10" s="2"/>
      <c r="B10" s="21">
        <v>4</v>
      </c>
      <c r="C10" s="24" t="s">
        <v>39</v>
      </c>
      <c r="D10" s="24">
        <v>2000</v>
      </c>
      <c r="E10" s="24" t="s">
        <v>37</v>
      </c>
      <c r="F10" s="24" t="s">
        <v>24</v>
      </c>
      <c r="G10" s="67">
        <v>91</v>
      </c>
      <c r="H10" s="46">
        <v>90</v>
      </c>
      <c r="I10" s="46">
        <v>181</v>
      </c>
      <c r="J10" s="46">
        <v>100</v>
      </c>
      <c r="K10" s="46">
        <v>99</v>
      </c>
      <c r="L10" s="67">
        <v>199</v>
      </c>
      <c r="M10" s="46">
        <v>91</v>
      </c>
      <c r="N10" s="46">
        <v>92</v>
      </c>
      <c r="O10" s="46">
        <v>183</v>
      </c>
      <c r="P10" s="60">
        <v>563</v>
      </c>
      <c r="Q10" s="46">
        <v>19</v>
      </c>
      <c r="R10" s="46"/>
      <c r="S10" s="50"/>
      <c r="T10" s="50"/>
      <c r="U10" s="53">
        <v>15.4</v>
      </c>
      <c r="V10" s="64" t="s">
        <v>24</v>
      </c>
    </row>
    <row r="11" spans="1:27" ht="19.5" customHeight="1" x14ac:dyDescent="0.2">
      <c r="A11" s="2"/>
      <c r="B11" s="21">
        <v>5</v>
      </c>
      <c r="C11" s="24" t="s">
        <v>40</v>
      </c>
      <c r="D11" s="24">
        <v>2001</v>
      </c>
      <c r="E11" s="24" t="s">
        <v>37</v>
      </c>
      <c r="F11" s="24" t="s">
        <v>26</v>
      </c>
      <c r="G11" s="67">
        <v>96</v>
      </c>
      <c r="H11" s="46">
        <v>96</v>
      </c>
      <c r="I11" s="46">
        <v>192</v>
      </c>
      <c r="J11" s="46">
        <v>96</v>
      </c>
      <c r="K11" s="71">
        <v>97</v>
      </c>
      <c r="L11" s="67">
        <v>193</v>
      </c>
      <c r="M11" s="46">
        <v>92</v>
      </c>
      <c r="N11" s="46">
        <v>85</v>
      </c>
      <c r="O11" s="46">
        <v>177</v>
      </c>
      <c r="P11" s="60">
        <v>562</v>
      </c>
      <c r="Q11" s="46">
        <v>12</v>
      </c>
      <c r="R11" s="46"/>
      <c r="S11" s="50"/>
      <c r="T11" s="50"/>
      <c r="U11" s="53">
        <v>14.2</v>
      </c>
      <c r="V11" s="64" t="s">
        <v>26</v>
      </c>
    </row>
    <row r="12" spans="1:27" ht="19.5" customHeight="1" x14ac:dyDescent="0.2">
      <c r="A12" s="2"/>
      <c r="B12" s="21">
        <v>6</v>
      </c>
      <c r="C12" s="24" t="s">
        <v>46</v>
      </c>
      <c r="D12" s="24">
        <v>2000</v>
      </c>
      <c r="E12" s="24" t="s">
        <v>37</v>
      </c>
      <c r="F12" s="24" t="s">
        <v>21</v>
      </c>
      <c r="G12" s="67">
        <v>94</v>
      </c>
      <c r="H12" s="46">
        <v>91</v>
      </c>
      <c r="I12" s="46">
        <v>185</v>
      </c>
      <c r="J12" s="46">
        <v>98</v>
      </c>
      <c r="K12" s="71">
        <v>95</v>
      </c>
      <c r="L12" s="67">
        <v>193</v>
      </c>
      <c r="M12" s="46">
        <v>88</v>
      </c>
      <c r="N12" s="46">
        <v>93</v>
      </c>
      <c r="O12" s="46">
        <v>181</v>
      </c>
      <c r="P12" s="60">
        <v>559</v>
      </c>
      <c r="Q12" s="46">
        <v>11</v>
      </c>
      <c r="R12" s="46"/>
      <c r="S12" s="50"/>
      <c r="T12" s="50"/>
      <c r="U12" s="53">
        <v>13</v>
      </c>
      <c r="V12" s="64" t="s">
        <v>22</v>
      </c>
    </row>
    <row r="13" spans="1:27" ht="19.5" customHeight="1" x14ac:dyDescent="0.2">
      <c r="A13" s="2"/>
      <c r="B13" s="21">
        <v>7</v>
      </c>
      <c r="C13" s="24" t="s">
        <v>47</v>
      </c>
      <c r="D13" s="24">
        <v>2000</v>
      </c>
      <c r="E13" s="24" t="s">
        <v>37</v>
      </c>
      <c r="F13" s="24" t="s">
        <v>26</v>
      </c>
      <c r="G13" s="67">
        <v>90</v>
      </c>
      <c r="H13" s="46">
        <v>94</v>
      </c>
      <c r="I13" s="46">
        <v>184</v>
      </c>
      <c r="J13" s="46">
        <v>98</v>
      </c>
      <c r="K13" s="71">
        <v>92</v>
      </c>
      <c r="L13" s="67">
        <v>190</v>
      </c>
      <c r="M13" s="46">
        <v>90</v>
      </c>
      <c r="N13" s="46">
        <v>90</v>
      </c>
      <c r="O13" s="46">
        <v>180</v>
      </c>
      <c r="P13" s="60">
        <v>554</v>
      </c>
      <c r="Q13" s="46">
        <v>11</v>
      </c>
      <c r="R13" s="46"/>
      <c r="S13" s="50"/>
      <c r="T13" s="50"/>
      <c r="U13" s="53">
        <v>11.8</v>
      </c>
      <c r="V13" s="64"/>
    </row>
    <row r="14" spans="1:27" ht="19.5" customHeight="1" x14ac:dyDescent="0.2">
      <c r="A14" s="2"/>
      <c r="B14" s="21">
        <v>8</v>
      </c>
      <c r="C14" s="24" t="s">
        <v>41</v>
      </c>
      <c r="D14" s="24">
        <v>1998</v>
      </c>
      <c r="E14" s="24" t="s">
        <v>37</v>
      </c>
      <c r="F14" s="24" t="s">
        <v>26</v>
      </c>
      <c r="G14" s="67">
        <v>91</v>
      </c>
      <c r="H14" s="46">
        <v>95</v>
      </c>
      <c r="I14" s="46">
        <v>186</v>
      </c>
      <c r="J14" s="46">
        <v>94</v>
      </c>
      <c r="K14" s="71">
        <v>98</v>
      </c>
      <c r="L14" s="67">
        <v>192</v>
      </c>
      <c r="M14" s="46">
        <v>87</v>
      </c>
      <c r="N14" s="46">
        <v>86</v>
      </c>
      <c r="O14" s="46">
        <v>173</v>
      </c>
      <c r="P14" s="60">
        <v>551</v>
      </c>
      <c r="Q14" s="46">
        <v>13</v>
      </c>
      <c r="R14" s="46"/>
      <c r="S14" s="50"/>
      <c r="T14" s="50"/>
      <c r="U14" s="53">
        <v>10.6</v>
      </c>
      <c r="V14" s="64"/>
    </row>
    <row r="15" spans="1:27" ht="19.5" customHeight="1" x14ac:dyDescent="0.2">
      <c r="A15" s="2"/>
      <c r="B15" s="21">
        <v>9</v>
      </c>
      <c r="C15" s="24" t="s">
        <v>44</v>
      </c>
      <c r="D15" s="24">
        <v>1997</v>
      </c>
      <c r="E15" s="24" t="s">
        <v>37</v>
      </c>
      <c r="F15" s="24" t="s">
        <v>24</v>
      </c>
      <c r="G15" s="67">
        <v>90</v>
      </c>
      <c r="H15" s="46">
        <v>93</v>
      </c>
      <c r="I15" s="46">
        <v>183</v>
      </c>
      <c r="J15" s="46">
        <v>97</v>
      </c>
      <c r="K15" s="71">
        <v>96</v>
      </c>
      <c r="L15" s="67">
        <v>193</v>
      </c>
      <c r="M15" s="46">
        <v>87</v>
      </c>
      <c r="N15" s="46">
        <v>88</v>
      </c>
      <c r="O15" s="46">
        <v>175</v>
      </c>
      <c r="P15" s="60">
        <v>551</v>
      </c>
      <c r="Q15" s="46">
        <v>11</v>
      </c>
      <c r="R15" s="46"/>
      <c r="S15" s="50"/>
      <c r="T15" s="50"/>
      <c r="U15" s="53">
        <v>9.4</v>
      </c>
      <c r="V15" s="64" t="s">
        <v>24</v>
      </c>
    </row>
    <row r="16" spans="1:27" ht="19.5" customHeight="1" x14ac:dyDescent="0.2">
      <c r="A16" s="2"/>
      <c r="B16" s="21">
        <v>10</v>
      </c>
      <c r="C16" s="24" t="s">
        <v>42</v>
      </c>
      <c r="D16" s="24">
        <v>2000</v>
      </c>
      <c r="E16" s="24" t="s">
        <v>37</v>
      </c>
      <c r="F16" s="24" t="s">
        <v>26</v>
      </c>
      <c r="G16" s="67">
        <v>89</v>
      </c>
      <c r="H16" s="46">
        <v>90</v>
      </c>
      <c r="I16" s="46">
        <v>179</v>
      </c>
      <c r="J16" s="46">
        <v>92</v>
      </c>
      <c r="K16" s="71">
        <v>97</v>
      </c>
      <c r="L16" s="67">
        <v>189</v>
      </c>
      <c r="M16" s="46">
        <v>88</v>
      </c>
      <c r="N16" s="46">
        <v>93</v>
      </c>
      <c r="O16" s="46">
        <v>181</v>
      </c>
      <c r="P16" s="60">
        <v>549</v>
      </c>
      <c r="Q16" s="46">
        <v>13</v>
      </c>
      <c r="R16" s="46"/>
      <c r="S16" s="50"/>
      <c r="T16" s="50"/>
      <c r="U16" s="53">
        <v>8.1999999999999993</v>
      </c>
      <c r="V16" s="64"/>
    </row>
    <row r="17" spans="1:22" ht="19.5" customHeight="1" x14ac:dyDescent="0.2">
      <c r="A17" s="2"/>
      <c r="B17" s="21">
        <v>11</v>
      </c>
      <c r="C17" s="24" t="s">
        <v>138</v>
      </c>
      <c r="D17" s="24">
        <v>1998</v>
      </c>
      <c r="E17" s="24" t="s">
        <v>37</v>
      </c>
      <c r="F17" s="24" t="s">
        <v>24</v>
      </c>
      <c r="G17" s="67">
        <v>91</v>
      </c>
      <c r="H17" s="46">
        <v>92</v>
      </c>
      <c r="I17" s="46">
        <v>183</v>
      </c>
      <c r="J17" s="46">
        <v>91</v>
      </c>
      <c r="K17" s="71">
        <v>95</v>
      </c>
      <c r="L17" s="67">
        <v>186</v>
      </c>
      <c r="M17" s="46">
        <v>86</v>
      </c>
      <c r="N17" s="46">
        <v>94</v>
      </c>
      <c r="O17" s="46">
        <v>180</v>
      </c>
      <c r="P17" s="60">
        <v>549</v>
      </c>
      <c r="Q17" s="46">
        <v>7</v>
      </c>
      <c r="R17" s="46"/>
      <c r="S17" s="50"/>
      <c r="T17" s="50"/>
      <c r="U17" s="53">
        <v>7</v>
      </c>
      <c r="V17" s="64"/>
    </row>
    <row r="18" spans="1:22" ht="19.5" customHeight="1" x14ac:dyDescent="0.2">
      <c r="A18" s="2"/>
      <c r="B18" s="21">
        <v>12</v>
      </c>
      <c r="C18" s="24" t="s">
        <v>43</v>
      </c>
      <c r="D18" s="24">
        <v>2000</v>
      </c>
      <c r="E18" s="24" t="s">
        <v>37</v>
      </c>
      <c r="F18" s="24" t="s">
        <v>24</v>
      </c>
      <c r="G18" s="67">
        <v>94</v>
      </c>
      <c r="H18" s="46">
        <v>92</v>
      </c>
      <c r="I18" s="46">
        <v>186</v>
      </c>
      <c r="J18" s="46">
        <v>98</v>
      </c>
      <c r="K18" s="71">
        <v>98</v>
      </c>
      <c r="L18" s="67">
        <v>196</v>
      </c>
      <c r="M18" s="46">
        <v>84</v>
      </c>
      <c r="N18" s="46">
        <v>80</v>
      </c>
      <c r="O18" s="46">
        <v>164</v>
      </c>
      <c r="P18" s="60">
        <v>546</v>
      </c>
      <c r="Q18" s="46">
        <v>15</v>
      </c>
      <c r="R18" s="46"/>
      <c r="S18" s="50"/>
      <c r="T18" s="50"/>
      <c r="U18" s="53">
        <v>5.8</v>
      </c>
      <c r="V18" s="64" t="s">
        <v>24</v>
      </c>
    </row>
    <row r="19" spans="1:22" ht="19.5" customHeight="1" x14ac:dyDescent="0.2">
      <c r="A19" s="2"/>
      <c r="B19" s="21">
        <v>13</v>
      </c>
      <c r="C19" s="24" t="s">
        <v>49</v>
      </c>
      <c r="D19" s="24">
        <v>1999</v>
      </c>
      <c r="E19" s="24" t="s">
        <v>37</v>
      </c>
      <c r="F19" s="24" t="s">
        <v>21</v>
      </c>
      <c r="G19" s="67">
        <v>93</v>
      </c>
      <c r="H19" s="46">
        <v>91</v>
      </c>
      <c r="I19" s="46">
        <v>184</v>
      </c>
      <c r="J19" s="46">
        <v>94</v>
      </c>
      <c r="K19" s="71">
        <v>94</v>
      </c>
      <c r="L19" s="67">
        <v>188</v>
      </c>
      <c r="M19" s="46">
        <v>87</v>
      </c>
      <c r="N19" s="46">
        <v>87</v>
      </c>
      <c r="O19" s="46">
        <v>174</v>
      </c>
      <c r="P19" s="60">
        <v>546</v>
      </c>
      <c r="Q19" s="46">
        <v>12</v>
      </c>
      <c r="R19" s="46"/>
      <c r="S19" s="50"/>
      <c r="T19" s="50"/>
      <c r="U19" s="53">
        <v>4.5999999999999996</v>
      </c>
      <c r="V19" s="64" t="s">
        <v>22</v>
      </c>
    </row>
    <row r="20" spans="1:22" ht="19.5" customHeight="1" x14ac:dyDescent="0.2">
      <c r="A20" s="2"/>
      <c r="B20" s="21">
        <v>14</v>
      </c>
      <c r="C20" s="24" t="s">
        <v>48</v>
      </c>
      <c r="D20" s="24">
        <v>1997</v>
      </c>
      <c r="E20" s="24" t="s">
        <v>37</v>
      </c>
      <c r="F20" s="24" t="s">
        <v>21</v>
      </c>
      <c r="G20" s="67">
        <v>91</v>
      </c>
      <c r="H20" s="46">
        <v>88</v>
      </c>
      <c r="I20" s="46">
        <v>179</v>
      </c>
      <c r="J20" s="46">
        <v>93</v>
      </c>
      <c r="K20" s="71">
        <v>97</v>
      </c>
      <c r="L20" s="67">
        <v>190</v>
      </c>
      <c r="M20" s="46">
        <v>87</v>
      </c>
      <c r="N20" s="46">
        <v>88</v>
      </c>
      <c r="O20" s="46">
        <v>175</v>
      </c>
      <c r="P20" s="60">
        <v>544</v>
      </c>
      <c r="Q20" s="46">
        <v>6</v>
      </c>
      <c r="R20" s="46"/>
      <c r="S20" s="50"/>
      <c r="T20" s="50"/>
      <c r="U20" s="53">
        <v>3.4</v>
      </c>
      <c r="V20" s="64" t="s">
        <v>22</v>
      </c>
    </row>
    <row r="21" spans="1:22" ht="19.5" customHeight="1" x14ac:dyDescent="0.2">
      <c r="A21" s="2"/>
      <c r="B21" s="21">
        <v>15</v>
      </c>
      <c r="C21" s="24" t="s">
        <v>139</v>
      </c>
      <c r="D21" s="24">
        <v>1999</v>
      </c>
      <c r="E21" s="24" t="s">
        <v>37</v>
      </c>
      <c r="F21" s="24" t="s">
        <v>24</v>
      </c>
      <c r="G21" s="67">
        <v>85</v>
      </c>
      <c r="H21" s="46">
        <v>80</v>
      </c>
      <c r="I21" s="46">
        <v>165</v>
      </c>
      <c r="J21" s="46">
        <v>94</v>
      </c>
      <c r="K21" s="71">
        <v>91</v>
      </c>
      <c r="L21" s="67">
        <v>185</v>
      </c>
      <c r="M21" s="46">
        <v>92</v>
      </c>
      <c r="N21" s="46">
        <v>79</v>
      </c>
      <c r="O21" s="46">
        <v>171</v>
      </c>
      <c r="P21" s="60">
        <v>521</v>
      </c>
      <c r="Q21" s="46">
        <v>10</v>
      </c>
      <c r="R21" s="46"/>
      <c r="S21" s="50"/>
      <c r="T21" s="50"/>
      <c r="U21" s="53">
        <v>2.2000000000000002</v>
      </c>
      <c r="V21" s="64"/>
    </row>
    <row r="22" spans="1:22" ht="19.5" customHeight="1" x14ac:dyDescent="0.2">
      <c r="A22" s="2"/>
      <c r="B22" s="21">
        <v>16</v>
      </c>
      <c r="C22" s="24" t="s">
        <v>45</v>
      </c>
      <c r="D22" s="24">
        <v>2001</v>
      </c>
      <c r="E22" s="24" t="s">
        <v>37</v>
      </c>
      <c r="F22" s="24" t="s">
        <v>24</v>
      </c>
      <c r="G22" s="67">
        <v>87</v>
      </c>
      <c r="H22" s="46">
        <v>87</v>
      </c>
      <c r="I22" s="46">
        <v>174</v>
      </c>
      <c r="J22" s="46">
        <v>93</v>
      </c>
      <c r="K22" s="71">
        <v>100</v>
      </c>
      <c r="L22" s="67">
        <v>193</v>
      </c>
      <c r="M22" s="46">
        <v>78</v>
      </c>
      <c r="N22" s="46">
        <v>72</v>
      </c>
      <c r="O22" s="46">
        <v>150</v>
      </c>
      <c r="P22" s="60">
        <v>517</v>
      </c>
      <c r="Q22" s="46">
        <v>12</v>
      </c>
      <c r="R22" s="46"/>
      <c r="S22" s="50"/>
      <c r="T22" s="50"/>
      <c r="U22" s="53">
        <v>1</v>
      </c>
      <c r="V22" s="64"/>
    </row>
    <row r="23" spans="1:22" ht="19.5" customHeight="1" x14ac:dyDescent="0.2">
      <c r="A23" s="2"/>
      <c r="B23" s="22" t="s">
        <v>51</v>
      </c>
      <c r="C23" s="25" t="s">
        <v>52</v>
      </c>
      <c r="D23" s="25">
        <v>2004</v>
      </c>
      <c r="E23" s="25" t="s">
        <v>37</v>
      </c>
      <c r="F23" s="25" t="s">
        <v>26</v>
      </c>
      <c r="G23" s="68">
        <v>89</v>
      </c>
      <c r="H23" s="47">
        <v>85</v>
      </c>
      <c r="I23" s="47">
        <v>174</v>
      </c>
      <c r="J23" s="47">
        <v>97</v>
      </c>
      <c r="K23" s="72">
        <v>94</v>
      </c>
      <c r="L23" s="68">
        <v>191</v>
      </c>
      <c r="M23" s="47">
        <v>88</v>
      </c>
      <c r="N23" s="47">
        <v>85</v>
      </c>
      <c r="O23" s="47">
        <v>173</v>
      </c>
      <c r="P23" s="58">
        <v>538</v>
      </c>
      <c r="Q23" s="47">
        <v>8</v>
      </c>
      <c r="R23" s="47"/>
      <c r="S23" s="51"/>
      <c r="T23" s="51"/>
      <c r="U23" s="54"/>
      <c r="V23" s="48"/>
    </row>
    <row r="24" spans="1:22" ht="19.5" customHeight="1" x14ac:dyDescent="0.2">
      <c r="A24" s="2"/>
      <c r="B24" s="19"/>
      <c r="C24" s="6"/>
      <c r="D24" s="6"/>
      <c r="E24" s="6"/>
      <c r="F24" s="6"/>
      <c r="G24" s="2"/>
      <c r="H24" s="33"/>
      <c r="I24" s="33"/>
      <c r="J24" s="33"/>
      <c r="K24" s="39"/>
      <c r="L24" s="2"/>
    </row>
    <row r="25" spans="1:22" ht="19.5" customHeight="1" x14ac:dyDescent="0.2">
      <c r="A25" s="2"/>
      <c r="B25" s="19"/>
      <c r="C25" s="6" t="s">
        <v>0</v>
      </c>
      <c r="D25" s="6"/>
      <c r="E25" s="6"/>
      <c r="F25" s="6"/>
      <c r="G25" s="2"/>
      <c r="H25" s="33"/>
      <c r="I25" s="33"/>
      <c r="J25" s="33"/>
      <c r="K25" s="39"/>
      <c r="L25" s="2"/>
    </row>
    <row r="26" spans="1:22" ht="19.5" customHeight="1" x14ac:dyDescent="0.2">
      <c r="A26" s="2"/>
      <c r="B26" s="19"/>
      <c r="C26" s="6"/>
      <c r="D26" s="6"/>
      <c r="E26" s="6"/>
      <c r="F26" s="6"/>
      <c r="G26" s="2"/>
      <c r="H26" s="33"/>
      <c r="I26" s="33"/>
      <c r="J26" s="33"/>
      <c r="K26" s="39"/>
      <c r="L26" s="2"/>
    </row>
    <row r="27" spans="1:22" ht="19.5" customHeight="1" x14ac:dyDescent="0.2">
      <c r="A27" s="2"/>
      <c r="B27" s="19"/>
      <c r="C27" s="6" t="s">
        <v>1</v>
      </c>
      <c r="D27" s="6"/>
      <c r="E27" s="6"/>
      <c r="F27" s="6"/>
      <c r="G27" s="2"/>
      <c r="H27" s="33"/>
      <c r="I27" s="33"/>
      <c r="J27" s="33"/>
      <c r="K27" s="39"/>
      <c r="L27" s="2"/>
    </row>
    <row r="28" spans="1:22" ht="19.5" customHeight="1" x14ac:dyDescent="0.2">
      <c r="A28" s="2"/>
      <c r="B28" s="19"/>
      <c r="C28" s="6"/>
      <c r="D28" s="6"/>
      <c r="E28" s="6"/>
      <c r="F28" s="6"/>
      <c r="G28" s="2"/>
      <c r="H28" s="33"/>
      <c r="I28" s="33"/>
      <c r="J28" s="33"/>
      <c r="K28" s="39"/>
      <c r="L28" s="2"/>
    </row>
    <row r="29" spans="1:22" ht="19.5" customHeight="1" x14ac:dyDescent="0.2">
      <c r="A29" s="2"/>
      <c r="B29" s="19"/>
      <c r="C29" s="6"/>
      <c r="D29" s="6"/>
      <c r="E29" s="6"/>
      <c r="F29" s="6"/>
      <c r="G29" s="2"/>
      <c r="H29" s="33"/>
      <c r="I29" s="33"/>
      <c r="J29" s="33"/>
      <c r="K29" s="39"/>
      <c r="L29" s="2"/>
    </row>
    <row r="30" spans="1:22" ht="19.5" customHeight="1" x14ac:dyDescent="0.2">
      <c r="A30" s="2"/>
      <c r="B30" s="19"/>
      <c r="C30" s="6"/>
      <c r="D30" s="6"/>
      <c r="E30" s="6"/>
      <c r="F30" s="6"/>
      <c r="G30" s="2"/>
      <c r="H30" s="33"/>
      <c r="I30" s="33"/>
      <c r="J30" s="33"/>
      <c r="K30" s="39"/>
      <c r="L30" s="2"/>
    </row>
    <row r="31" spans="1:22" ht="19.5" customHeight="1" x14ac:dyDescent="0.2">
      <c r="A31" s="2"/>
      <c r="B31" s="19"/>
      <c r="C31" s="6"/>
      <c r="D31" s="6"/>
      <c r="E31" s="6"/>
      <c r="F31" s="6"/>
      <c r="G31" s="2"/>
      <c r="H31" s="33"/>
      <c r="I31" s="33"/>
      <c r="J31" s="33"/>
      <c r="K31" s="39"/>
      <c r="L31" s="2"/>
    </row>
    <row r="32" spans="1:22" ht="19.5" customHeight="1" x14ac:dyDescent="0.2"/>
    <row r="33" spans="1:12" x14ac:dyDescent="0.2">
      <c r="A33" s="7"/>
      <c r="L33" s="10"/>
    </row>
    <row r="34" spans="1:12" x14ac:dyDescent="0.2">
      <c r="A34" s="7"/>
      <c r="L34" s="10"/>
    </row>
    <row r="35" spans="1:12" x14ac:dyDescent="0.2">
      <c r="A35" s="7"/>
      <c r="L35" s="10"/>
    </row>
  </sheetData>
  <pageMargins left="0.25" right="0.25" top="0.75" bottom="0.75" header="0.3" footer="0.3"/>
  <pageSetup paperSize="9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9" width="5.6640625" style="34" customWidth="1"/>
    <col min="10" max="10" width="5.6640625" style="42" customWidth="1"/>
    <col min="11" max="11" width="5.6640625" style="34" customWidth="1"/>
    <col min="12" max="12" width="5.6640625" style="4" customWidth="1"/>
    <col min="13" max="13" width="5.6640625" style="34" customWidth="1"/>
    <col min="14" max="15" width="5.6640625" style="42" customWidth="1"/>
    <col min="16" max="17" width="5.6640625" style="34" customWidth="1"/>
    <col min="18" max="18" width="5.6640625" style="49" customWidth="1"/>
    <col min="19" max="19" width="3.6640625" style="49" customWidth="1"/>
    <col min="20" max="20" width="6.6640625" style="52" customWidth="1"/>
    <col min="21" max="21" width="5.6640625" style="34" customWidth="1"/>
    <col min="22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75"/>
      <c r="K1" s="14"/>
      <c r="L1" s="10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75"/>
      <c r="K2" s="14"/>
      <c r="L2" s="10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75"/>
      <c r="K3" s="14"/>
      <c r="L3" s="10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56"/>
      <c r="K4" s="33"/>
      <c r="L4" s="10" t="s">
        <v>4</v>
      </c>
    </row>
    <row r="5" spans="1:27" x14ac:dyDescent="0.2">
      <c r="A5" s="2"/>
      <c r="B5" s="57" t="s">
        <v>140</v>
      </c>
      <c r="C5" s="6"/>
      <c r="D5" s="6"/>
      <c r="E5" s="6"/>
      <c r="F5" s="6"/>
      <c r="G5" s="33"/>
      <c r="H5" s="33"/>
      <c r="I5" s="33"/>
      <c r="J5" s="56"/>
      <c r="K5" s="33" t="s">
        <v>6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 t="s">
        <v>81</v>
      </c>
      <c r="K6" s="60">
        <v>4</v>
      </c>
      <c r="L6" s="60">
        <v>5</v>
      </c>
      <c r="M6" s="60">
        <v>6</v>
      </c>
      <c r="N6" s="60" t="s">
        <v>82</v>
      </c>
      <c r="O6" s="60" t="s">
        <v>12</v>
      </c>
      <c r="P6" s="60" t="s">
        <v>13</v>
      </c>
      <c r="Q6" s="60" t="s">
        <v>14</v>
      </c>
      <c r="R6" s="61" t="s">
        <v>15</v>
      </c>
      <c r="S6" s="61" t="s">
        <v>16</v>
      </c>
      <c r="T6" s="62" t="s">
        <v>17</v>
      </c>
      <c r="U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141</v>
      </c>
      <c r="D7" s="24">
        <v>1975</v>
      </c>
      <c r="E7" s="24" t="s">
        <v>20</v>
      </c>
      <c r="F7" s="24" t="s">
        <v>24</v>
      </c>
      <c r="G7" s="67">
        <v>96</v>
      </c>
      <c r="H7" s="46">
        <v>93</v>
      </c>
      <c r="I7" s="46">
        <v>96</v>
      </c>
      <c r="J7" s="60">
        <v>285</v>
      </c>
      <c r="K7" s="46">
        <v>97</v>
      </c>
      <c r="L7" s="67">
        <v>98</v>
      </c>
      <c r="M7" s="46">
        <v>94</v>
      </c>
      <c r="N7" s="60">
        <v>289</v>
      </c>
      <c r="O7" s="60">
        <v>574</v>
      </c>
      <c r="P7" s="46">
        <v>13</v>
      </c>
      <c r="Q7" s="46"/>
      <c r="R7" s="50"/>
      <c r="S7" s="50"/>
      <c r="T7" s="53">
        <v>19</v>
      </c>
      <c r="U7" s="64" t="s">
        <v>24</v>
      </c>
    </row>
    <row r="8" spans="1:27" ht="19.5" customHeight="1" x14ac:dyDescent="0.2">
      <c r="A8" s="2"/>
      <c r="B8" s="21">
        <v>2</v>
      </c>
      <c r="C8" s="24" t="s">
        <v>122</v>
      </c>
      <c r="D8" s="24">
        <v>1990</v>
      </c>
      <c r="E8" s="24" t="s">
        <v>20</v>
      </c>
      <c r="F8" s="24" t="s">
        <v>21</v>
      </c>
      <c r="G8" s="67">
        <v>98</v>
      </c>
      <c r="H8" s="46">
        <v>95</v>
      </c>
      <c r="I8" s="46">
        <v>96</v>
      </c>
      <c r="J8" s="60">
        <v>289</v>
      </c>
      <c r="K8" s="46">
        <v>99</v>
      </c>
      <c r="L8" s="67">
        <v>96</v>
      </c>
      <c r="M8" s="46">
        <v>86</v>
      </c>
      <c r="N8" s="60">
        <v>281</v>
      </c>
      <c r="O8" s="60">
        <v>570</v>
      </c>
      <c r="P8" s="46">
        <v>15</v>
      </c>
      <c r="Q8" s="46"/>
      <c r="R8" s="50"/>
      <c r="S8" s="50"/>
      <c r="T8" s="53">
        <v>16</v>
      </c>
      <c r="U8" s="64" t="s">
        <v>22</v>
      </c>
    </row>
    <row r="9" spans="1:27" ht="19.5" customHeight="1" x14ac:dyDescent="0.2">
      <c r="A9" s="2"/>
      <c r="B9" s="21">
        <v>3</v>
      </c>
      <c r="C9" s="24" t="s">
        <v>127</v>
      </c>
      <c r="D9" s="24">
        <v>1972</v>
      </c>
      <c r="E9" s="24" t="s">
        <v>20</v>
      </c>
      <c r="F9" s="24" t="s">
        <v>24</v>
      </c>
      <c r="G9" s="67">
        <v>91</v>
      </c>
      <c r="H9" s="46">
        <v>96</v>
      </c>
      <c r="I9" s="46">
        <v>94</v>
      </c>
      <c r="J9" s="60">
        <v>281</v>
      </c>
      <c r="K9" s="46">
        <v>96</v>
      </c>
      <c r="L9" s="67">
        <v>92</v>
      </c>
      <c r="M9" s="46">
        <v>94</v>
      </c>
      <c r="N9" s="60">
        <v>282</v>
      </c>
      <c r="O9" s="60">
        <v>563</v>
      </c>
      <c r="P9" s="46">
        <v>11</v>
      </c>
      <c r="Q9" s="46"/>
      <c r="R9" s="50"/>
      <c r="S9" s="50"/>
      <c r="T9" s="53">
        <v>13</v>
      </c>
      <c r="U9" s="64" t="s">
        <v>24</v>
      </c>
    </row>
    <row r="10" spans="1:27" ht="19.5" customHeight="1" x14ac:dyDescent="0.2">
      <c r="A10" s="2"/>
      <c r="B10" s="21">
        <v>4</v>
      </c>
      <c r="C10" s="24" t="s">
        <v>126</v>
      </c>
      <c r="D10" s="24">
        <v>1977</v>
      </c>
      <c r="E10" s="24" t="s">
        <v>20</v>
      </c>
      <c r="F10" s="24" t="s">
        <v>24</v>
      </c>
      <c r="G10" s="67">
        <v>91</v>
      </c>
      <c r="H10" s="46">
        <v>98</v>
      </c>
      <c r="I10" s="46">
        <v>90</v>
      </c>
      <c r="J10" s="60">
        <v>279</v>
      </c>
      <c r="K10" s="46">
        <v>95</v>
      </c>
      <c r="L10" s="67">
        <v>91</v>
      </c>
      <c r="M10" s="46">
        <v>92</v>
      </c>
      <c r="N10" s="60">
        <v>278</v>
      </c>
      <c r="O10" s="60">
        <v>557</v>
      </c>
      <c r="P10" s="46">
        <v>9</v>
      </c>
      <c r="Q10" s="46"/>
      <c r="R10" s="50"/>
      <c r="S10" s="50"/>
      <c r="T10" s="53">
        <v>10</v>
      </c>
      <c r="U10" s="64" t="s">
        <v>24</v>
      </c>
    </row>
    <row r="11" spans="1:27" ht="19.5" customHeight="1" x14ac:dyDescent="0.2">
      <c r="A11" s="2"/>
      <c r="B11" s="21">
        <v>5</v>
      </c>
      <c r="C11" s="24" t="s">
        <v>124</v>
      </c>
      <c r="D11" s="24">
        <v>1987</v>
      </c>
      <c r="E11" s="24" t="s">
        <v>20</v>
      </c>
      <c r="F11" s="24" t="s">
        <v>26</v>
      </c>
      <c r="G11" s="67">
        <v>92</v>
      </c>
      <c r="H11" s="46">
        <v>98</v>
      </c>
      <c r="I11" s="46">
        <v>96</v>
      </c>
      <c r="J11" s="60">
        <v>286</v>
      </c>
      <c r="K11" s="71">
        <v>88</v>
      </c>
      <c r="L11" s="67">
        <v>82</v>
      </c>
      <c r="M11" s="46">
        <v>93</v>
      </c>
      <c r="N11" s="60">
        <v>263</v>
      </c>
      <c r="O11" s="60">
        <v>549</v>
      </c>
      <c r="P11" s="46">
        <v>9</v>
      </c>
      <c r="Q11" s="46"/>
      <c r="R11" s="50"/>
      <c r="S11" s="50"/>
      <c r="T11" s="53">
        <v>7</v>
      </c>
      <c r="U11" s="64" t="s">
        <v>26</v>
      </c>
    </row>
    <row r="12" spans="1:27" ht="19.5" customHeight="1" x14ac:dyDescent="0.2">
      <c r="A12" s="2"/>
      <c r="B12" s="21">
        <v>6</v>
      </c>
      <c r="C12" s="24" t="s">
        <v>142</v>
      </c>
      <c r="D12" s="24">
        <v>1991</v>
      </c>
      <c r="E12" s="24" t="s">
        <v>20</v>
      </c>
      <c r="F12" s="24" t="s">
        <v>21</v>
      </c>
      <c r="G12" s="67">
        <v>92</v>
      </c>
      <c r="H12" s="46">
        <v>92</v>
      </c>
      <c r="I12" s="46">
        <v>88</v>
      </c>
      <c r="J12" s="60">
        <v>272</v>
      </c>
      <c r="K12" s="71">
        <v>54</v>
      </c>
      <c r="L12" s="67">
        <v>85</v>
      </c>
      <c r="M12" s="46">
        <v>87</v>
      </c>
      <c r="N12" s="60">
        <v>226</v>
      </c>
      <c r="O12" s="60">
        <v>498</v>
      </c>
      <c r="P12" s="46">
        <v>9</v>
      </c>
      <c r="Q12" s="46"/>
      <c r="R12" s="50"/>
      <c r="S12" s="50"/>
      <c r="T12" s="53">
        <v>4</v>
      </c>
      <c r="U12" s="64" t="s">
        <v>22</v>
      </c>
    </row>
    <row r="13" spans="1:27" ht="19.5" customHeight="1" x14ac:dyDescent="0.2">
      <c r="A13" s="2"/>
      <c r="B13" s="22">
        <v>7</v>
      </c>
      <c r="C13" s="25" t="s">
        <v>143</v>
      </c>
      <c r="D13" s="25">
        <v>1990</v>
      </c>
      <c r="E13" s="25" t="s">
        <v>20</v>
      </c>
      <c r="F13" s="25" t="s">
        <v>21</v>
      </c>
      <c r="G13" s="68">
        <v>68</v>
      </c>
      <c r="H13" s="47">
        <v>83</v>
      </c>
      <c r="I13" s="47">
        <v>89</v>
      </c>
      <c r="J13" s="58">
        <v>240</v>
      </c>
      <c r="K13" s="72">
        <v>85</v>
      </c>
      <c r="L13" s="68">
        <v>86</v>
      </c>
      <c r="M13" s="47">
        <v>82</v>
      </c>
      <c r="N13" s="58">
        <v>253</v>
      </c>
      <c r="O13" s="58">
        <v>493</v>
      </c>
      <c r="P13" s="47">
        <v>4</v>
      </c>
      <c r="Q13" s="47"/>
      <c r="R13" s="51"/>
      <c r="S13" s="51"/>
      <c r="T13" s="54">
        <v>1</v>
      </c>
      <c r="U13" s="48"/>
    </row>
    <row r="14" spans="1:27" ht="19.5" customHeight="1" x14ac:dyDescent="0.2">
      <c r="A14" s="2"/>
      <c r="B14" s="19"/>
      <c r="C14" s="6"/>
      <c r="D14" s="6"/>
      <c r="E14" s="6"/>
      <c r="F14" s="6"/>
      <c r="G14" s="2"/>
      <c r="H14" s="33"/>
      <c r="I14" s="33"/>
      <c r="J14" s="56"/>
      <c r="K14" s="39"/>
      <c r="L14" s="2"/>
    </row>
    <row r="15" spans="1:27" ht="19.5" customHeight="1" x14ac:dyDescent="0.2">
      <c r="A15" s="2"/>
      <c r="B15" s="19"/>
      <c r="C15" s="6" t="s">
        <v>0</v>
      </c>
      <c r="D15" s="6"/>
      <c r="E15" s="6"/>
      <c r="F15" s="6"/>
      <c r="G15" s="2"/>
      <c r="H15" s="33"/>
      <c r="I15" s="33"/>
      <c r="J15" s="56"/>
      <c r="K15" s="39"/>
      <c r="L15" s="2"/>
    </row>
    <row r="16" spans="1:27" ht="19.5" customHeight="1" x14ac:dyDescent="0.2">
      <c r="A16" s="2"/>
      <c r="B16" s="19"/>
      <c r="C16" s="6"/>
      <c r="D16" s="6"/>
      <c r="E16" s="6"/>
      <c r="F16" s="6"/>
      <c r="G16" s="2"/>
      <c r="H16" s="33"/>
      <c r="I16" s="33"/>
      <c r="J16" s="56"/>
      <c r="K16" s="39"/>
      <c r="L16" s="2"/>
    </row>
    <row r="17" spans="1:12" ht="19.5" customHeight="1" x14ac:dyDescent="0.2">
      <c r="A17" s="2"/>
      <c r="B17" s="19"/>
      <c r="C17" s="6" t="s">
        <v>1</v>
      </c>
      <c r="D17" s="6"/>
      <c r="E17" s="6"/>
      <c r="F17" s="6"/>
      <c r="G17" s="2"/>
      <c r="H17" s="33"/>
      <c r="I17" s="33"/>
      <c r="J17" s="56"/>
      <c r="K17" s="39"/>
      <c r="L17" s="2"/>
    </row>
    <row r="18" spans="1:12" ht="19.5" customHeight="1" x14ac:dyDescent="0.2">
      <c r="A18" s="2"/>
      <c r="B18" s="19"/>
      <c r="C18" s="6"/>
      <c r="D18" s="6"/>
      <c r="E18" s="6"/>
      <c r="F18" s="6"/>
      <c r="G18" s="2"/>
      <c r="H18" s="33"/>
      <c r="I18" s="33"/>
      <c r="J18" s="56"/>
      <c r="K18" s="39"/>
      <c r="L18" s="2"/>
    </row>
    <row r="19" spans="1:12" ht="19.5" customHeight="1" x14ac:dyDescent="0.2">
      <c r="A19" s="2"/>
      <c r="B19" s="19"/>
      <c r="C19" s="6"/>
      <c r="D19" s="6"/>
      <c r="E19" s="6"/>
      <c r="F19" s="6"/>
      <c r="G19" s="2"/>
      <c r="H19" s="33"/>
      <c r="I19" s="33"/>
      <c r="J19" s="56"/>
      <c r="K19" s="39"/>
      <c r="L19" s="2"/>
    </row>
    <row r="20" spans="1:12" ht="19.5" customHeight="1" x14ac:dyDescent="0.2">
      <c r="A20" s="2"/>
      <c r="B20" s="19"/>
      <c r="C20" s="6"/>
      <c r="D20" s="6"/>
      <c r="E20" s="6"/>
      <c r="F20" s="6"/>
      <c r="G20" s="2"/>
      <c r="H20" s="33"/>
      <c r="I20" s="33"/>
      <c r="J20" s="56"/>
      <c r="K20" s="39"/>
      <c r="L20" s="2"/>
    </row>
    <row r="21" spans="1:12" ht="19.5" customHeight="1" x14ac:dyDescent="0.2">
      <c r="A21" s="2"/>
      <c r="B21" s="19"/>
      <c r="C21" s="6"/>
      <c r="D21" s="6"/>
      <c r="E21" s="6"/>
      <c r="F21" s="6"/>
      <c r="G21" s="2"/>
      <c r="H21" s="33"/>
      <c r="I21" s="33"/>
      <c r="J21" s="56"/>
      <c r="K21" s="39"/>
      <c r="L21" s="2"/>
    </row>
    <row r="22" spans="1:12" ht="19.5" customHeight="1" x14ac:dyDescent="0.2">
      <c r="A22" s="2"/>
      <c r="B22" s="19"/>
      <c r="C22" s="6"/>
      <c r="D22" s="6"/>
      <c r="E22" s="6"/>
      <c r="F22" s="6"/>
      <c r="G22" s="2"/>
      <c r="H22" s="33"/>
      <c r="I22" s="33"/>
      <c r="J22" s="56"/>
      <c r="K22" s="39"/>
      <c r="L22" s="2"/>
    </row>
    <row r="23" spans="1:12" ht="19.5" customHeight="1" x14ac:dyDescent="0.2">
      <c r="A23" s="2"/>
      <c r="B23" s="19"/>
      <c r="C23" s="6"/>
      <c r="D23" s="6"/>
      <c r="E23" s="6"/>
      <c r="F23" s="6"/>
      <c r="G23" s="2"/>
      <c r="H23" s="33"/>
      <c r="I23" s="33"/>
      <c r="J23" s="56"/>
      <c r="K23" s="39"/>
      <c r="L23" s="2"/>
    </row>
    <row r="24" spans="1:12" ht="19.5" customHeight="1" x14ac:dyDescent="0.2">
      <c r="A24" s="2"/>
      <c r="B24" s="19"/>
      <c r="C24" s="6"/>
      <c r="D24" s="6"/>
      <c r="E24" s="6"/>
      <c r="F24" s="6"/>
      <c r="G24" s="2"/>
      <c r="H24" s="33"/>
      <c r="I24" s="33"/>
      <c r="J24" s="56"/>
      <c r="K24" s="39"/>
      <c r="L24" s="2"/>
    </row>
    <row r="25" spans="1:12" ht="19.5" customHeight="1" x14ac:dyDescent="0.2">
      <c r="A25" s="2"/>
      <c r="B25" s="19"/>
      <c r="C25" s="6"/>
      <c r="D25" s="6"/>
      <c r="E25" s="6"/>
      <c r="F25" s="6"/>
      <c r="G25" s="2"/>
      <c r="H25" s="33"/>
      <c r="I25" s="33"/>
      <c r="J25" s="56"/>
      <c r="K25" s="39"/>
      <c r="L25" s="2"/>
    </row>
    <row r="26" spans="1:12" ht="19.5" customHeight="1" x14ac:dyDescent="0.2">
      <c r="A26" s="2"/>
      <c r="B26" s="19"/>
      <c r="C26" s="6"/>
      <c r="D26" s="6"/>
      <c r="E26" s="6"/>
      <c r="F26" s="6"/>
      <c r="G26" s="2"/>
      <c r="H26" s="33"/>
      <c r="I26" s="33"/>
      <c r="J26" s="56"/>
      <c r="K26" s="39"/>
      <c r="L26" s="2"/>
    </row>
    <row r="27" spans="1:12" ht="19.5" customHeight="1" x14ac:dyDescent="0.2">
      <c r="A27" s="2"/>
      <c r="B27" s="19"/>
      <c r="C27" s="6"/>
      <c r="D27" s="6"/>
      <c r="E27" s="6"/>
      <c r="F27" s="6"/>
      <c r="G27" s="2"/>
      <c r="H27" s="33"/>
      <c r="I27" s="33"/>
      <c r="J27" s="56"/>
      <c r="K27" s="39"/>
      <c r="L27" s="2"/>
    </row>
    <row r="28" spans="1:12" ht="19.5" customHeight="1" x14ac:dyDescent="0.2">
      <c r="A28" s="2"/>
      <c r="B28" s="19"/>
      <c r="C28" s="6"/>
      <c r="D28" s="6"/>
      <c r="E28" s="6"/>
      <c r="F28" s="6"/>
      <c r="G28" s="2"/>
      <c r="H28" s="33"/>
      <c r="I28" s="33"/>
      <c r="J28" s="56"/>
      <c r="K28" s="39"/>
      <c r="L28" s="2"/>
    </row>
    <row r="29" spans="1:12" ht="19.5" customHeight="1" x14ac:dyDescent="0.2">
      <c r="A29" s="2"/>
      <c r="B29" s="19"/>
      <c r="C29" s="6"/>
      <c r="D29" s="6"/>
      <c r="E29" s="6"/>
      <c r="F29" s="6"/>
      <c r="G29" s="2"/>
      <c r="H29" s="33"/>
      <c r="I29" s="33"/>
      <c r="J29" s="56"/>
      <c r="K29" s="39"/>
      <c r="L29" s="2"/>
    </row>
    <row r="30" spans="1:12" ht="19.5" customHeight="1" x14ac:dyDescent="0.2">
      <c r="A30" s="2"/>
      <c r="B30" s="19"/>
      <c r="C30" s="6"/>
      <c r="D30" s="6"/>
      <c r="E30" s="6"/>
      <c r="F30" s="6"/>
      <c r="G30" s="2"/>
      <c r="H30" s="33"/>
      <c r="I30" s="33"/>
      <c r="J30" s="56"/>
      <c r="K30" s="39"/>
      <c r="L30" s="2"/>
    </row>
    <row r="31" spans="1:12" ht="19.5" customHeight="1" x14ac:dyDescent="0.2">
      <c r="A31" s="2"/>
      <c r="B31" s="19"/>
      <c r="C31" s="6"/>
      <c r="D31" s="6"/>
      <c r="E31" s="6"/>
      <c r="F31" s="6"/>
      <c r="G31" s="2"/>
      <c r="H31" s="33"/>
      <c r="I31" s="33"/>
      <c r="J31" s="56"/>
      <c r="K31" s="39"/>
      <c r="L31" s="2"/>
    </row>
    <row r="32" spans="1:12" ht="19.5" customHeight="1" x14ac:dyDescent="0.2"/>
    <row r="33" spans="1:12" x14ac:dyDescent="0.2">
      <c r="A33" s="7"/>
      <c r="L33" s="10"/>
    </row>
    <row r="34" spans="1:12" x14ac:dyDescent="0.2">
      <c r="A34" s="7"/>
      <c r="L34" s="10"/>
    </row>
    <row r="35" spans="1:12" x14ac:dyDescent="0.2">
      <c r="A35" s="7"/>
      <c r="L35" s="10"/>
    </row>
  </sheetData>
  <pageMargins left="0.25" right="0.25" top="0.75" bottom="0.75" header="0.3" footer="0.3"/>
  <pageSetup paperSize="9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30" customWidth="1"/>
    <col min="8" max="11" width="5.6640625" style="36" customWidth="1"/>
    <col min="12" max="12" width="5.6640625" style="30" customWidth="1"/>
    <col min="13" max="13" width="5.6640625" style="43" customWidth="1"/>
    <col min="14" max="15" width="5.6640625" style="34" customWidth="1"/>
    <col min="16" max="16" width="5.6640625" style="49" customWidth="1"/>
    <col min="17" max="17" width="3.6640625" style="49" customWidth="1"/>
    <col min="18" max="18" width="6.6640625" style="52" customWidth="1"/>
    <col min="19" max="19" width="5.6640625" style="34" customWidth="1"/>
    <col min="20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26"/>
      <c r="H1" s="35"/>
      <c r="I1" s="35"/>
      <c r="J1" s="35"/>
      <c r="K1" s="35"/>
      <c r="L1" s="26"/>
    </row>
    <row r="2" spans="1:27" ht="18" x14ac:dyDescent="0.2">
      <c r="A2" s="8"/>
      <c r="B2" s="17"/>
      <c r="C2" s="12"/>
      <c r="D2" s="8"/>
      <c r="E2" s="8"/>
      <c r="F2" s="12"/>
      <c r="G2" s="55" t="s">
        <v>2</v>
      </c>
      <c r="H2" s="35"/>
      <c r="I2" s="35"/>
      <c r="J2" s="35"/>
      <c r="K2" s="35"/>
      <c r="L2" s="26"/>
    </row>
    <row r="3" spans="1:27" ht="18" x14ac:dyDescent="0.2">
      <c r="A3" s="13"/>
      <c r="B3" s="16"/>
      <c r="C3" s="23"/>
      <c r="F3" s="9"/>
      <c r="G3" s="27" t="s">
        <v>3</v>
      </c>
      <c r="H3" s="35"/>
      <c r="I3" s="35"/>
      <c r="J3" s="35"/>
      <c r="K3" s="35"/>
      <c r="L3" s="26"/>
    </row>
    <row r="4" spans="1:27" ht="21" x14ac:dyDescent="0.25">
      <c r="A4" s="2"/>
      <c r="B4" s="18"/>
      <c r="C4" s="5"/>
      <c r="D4" s="5"/>
      <c r="E4" s="6"/>
      <c r="F4" s="6"/>
      <c r="G4" s="28"/>
      <c r="H4" s="29"/>
      <c r="I4" s="29"/>
      <c r="J4" s="29"/>
      <c r="K4" s="29"/>
      <c r="L4" s="26" t="s">
        <v>4</v>
      </c>
    </row>
    <row r="5" spans="1:27" x14ac:dyDescent="0.2">
      <c r="A5" s="2"/>
      <c r="B5" s="57" t="s">
        <v>144</v>
      </c>
      <c r="C5" s="6"/>
      <c r="D5" s="6"/>
      <c r="E5" s="6"/>
      <c r="F5" s="6"/>
      <c r="G5" s="29"/>
      <c r="H5" s="29"/>
      <c r="I5" s="29"/>
      <c r="J5" s="29"/>
      <c r="K5" s="29" t="s">
        <v>80</v>
      </c>
      <c r="L5" s="41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 t="s">
        <v>12</v>
      </c>
      <c r="N6" s="60" t="s">
        <v>13</v>
      </c>
      <c r="O6" s="60" t="s">
        <v>14</v>
      </c>
      <c r="P6" s="61" t="s">
        <v>15</v>
      </c>
      <c r="Q6" s="61" t="s">
        <v>16</v>
      </c>
      <c r="R6" s="62" t="s">
        <v>17</v>
      </c>
      <c r="S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55</v>
      </c>
      <c r="D7" s="24">
        <v>1986</v>
      </c>
      <c r="E7" s="24" t="s">
        <v>56</v>
      </c>
      <c r="F7" s="24" t="s">
        <v>21</v>
      </c>
      <c r="G7" s="31">
        <v>103.9</v>
      </c>
      <c r="H7" s="37">
        <v>102.3</v>
      </c>
      <c r="I7" s="37">
        <v>105.1</v>
      </c>
      <c r="J7" s="37">
        <v>104.7</v>
      </c>
      <c r="K7" s="37">
        <v>103.6</v>
      </c>
      <c r="L7" s="31">
        <v>104</v>
      </c>
      <c r="M7" s="44">
        <v>623.6</v>
      </c>
      <c r="N7" s="46"/>
      <c r="O7" s="46"/>
      <c r="P7" s="50"/>
      <c r="Q7" s="50" t="s">
        <v>16</v>
      </c>
      <c r="R7" s="53"/>
      <c r="S7" s="64"/>
    </row>
    <row r="8" spans="1:27" ht="19.5" customHeight="1" x14ac:dyDescent="0.2">
      <c r="A8" s="2"/>
      <c r="B8" s="21">
        <v>2</v>
      </c>
      <c r="C8" s="24" t="s">
        <v>61</v>
      </c>
      <c r="D8" s="24">
        <v>1989</v>
      </c>
      <c r="E8" s="24" t="s">
        <v>56</v>
      </c>
      <c r="F8" s="24" t="s">
        <v>21</v>
      </c>
      <c r="G8" s="31">
        <v>101.4</v>
      </c>
      <c r="H8" s="37">
        <v>101.4</v>
      </c>
      <c r="I8" s="37">
        <v>103</v>
      </c>
      <c r="J8" s="37">
        <v>104</v>
      </c>
      <c r="K8" s="37">
        <v>102.8</v>
      </c>
      <c r="L8" s="31">
        <v>99.5</v>
      </c>
      <c r="M8" s="44">
        <v>612.1</v>
      </c>
      <c r="N8" s="46"/>
      <c r="O8" s="46"/>
      <c r="P8" s="50"/>
      <c r="Q8" s="50" t="s">
        <v>16</v>
      </c>
      <c r="R8" s="53"/>
      <c r="S8" s="64"/>
    </row>
    <row r="9" spans="1:27" ht="19.5" customHeight="1" x14ac:dyDescent="0.2">
      <c r="A9" s="2"/>
      <c r="B9" s="21">
        <v>3</v>
      </c>
      <c r="C9" s="24" t="s">
        <v>145</v>
      </c>
      <c r="D9" s="24">
        <v>1990</v>
      </c>
      <c r="E9" s="24" t="s">
        <v>56</v>
      </c>
      <c r="F9" s="24" t="s">
        <v>21</v>
      </c>
      <c r="G9" s="31">
        <v>101.5</v>
      </c>
      <c r="H9" s="37">
        <v>101.9</v>
      </c>
      <c r="I9" s="37">
        <v>99.4</v>
      </c>
      <c r="J9" s="37">
        <v>102.9</v>
      </c>
      <c r="K9" s="37">
        <v>102.8</v>
      </c>
      <c r="L9" s="31">
        <v>103.5</v>
      </c>
      <c r="M9" s="44">
        <v>612</v>
      </c>
      <c r="N9" s="46"/>
      <c r="O9" s="46"/>
      <c r="P9" s="50"/>
      <c r="Q9" s="50" t="s">
        <v>16</v>
      </c>
      <c r="R9" s="53"/>
      <c r="S9" s="64"/>
    </row>
    <row r="10" spans="1:27" ht="19.5" customHeight="1" x14ac:dyDescent="0.2">
      <c r="A10" s="2"/>
      <c r="B10" s="21">
        <v>4</v>
      </c>
      <c r="C10" s="24" t="s">
        <v>59</v>
      </c>
      <c r="D10" s="24">
        <v>1992</v>
      </c>
      <c r="E10" s="24" t="s">
        <v>56</v>
      </c>
      <c r="F10" s="24" t="s">
        <v>24</v>
      </c>
      <c r="G10" s="31">
        <v>99.9</v>
      </c>
      <c r="H10" s="37">
        <v>100.8</v>
      </c>
      <c r="I10" s="37">
        <v>101.5</v>
      </c>
      <c r="J10" s="37">
        <v>103.8</v>
      </c>
      <c r="K10" s="37">
        <v>101.1</v>
      </c>
      <c r="L10" s="31">
        <v>100</v>
      </c>
      <c r="M10" s="44">
        <v>607.1</v>
      </c>
      <c r="N10" s="46"/>
      <c r="O10" s="46"/>
      <c r="P10" s="50"/>
      <c r="Q10" s="50" t="s">
        <v>16</v>
      </c>
      <c r="R10" s="53"/>
      <c r="S10" s="64"/>
    </row>
    <row r="11" spans="1:27" ht="19.5" customHeight="1" x14ac:dyDescent="0.2">
      <c r="A11" s="2"/>
      <c r="B11" s="21">
        <v>5</v>
      </c>
      <c r="C11" s="24" t="s">
        <v>63</v>
      </c>
      <c r="D11" s="24">
        <v>1975</v>
      </c>
      <c r="E11" s="24" t="s">
        <v>56</v>
      </c>
      <c r="F11" s="24" t="s">
        <v>24</v>
      </c>
      <c r="G11" s="31">
        <v>99.9</v>
      </c>
      <c r="H11" s="37">
        <v>99.2</v>
      </c>
      <c r="I11" s="37">
        <v>98.9</v>
      </c>
      <c r="J11" s="37">
        <v>99.1</v>
      </c>
      <c r="K11" s="65">
        <v>98.9</v>
      </c>
      <c r="L11" s="31">
        <v>99.4</v>
      </c>
      <c r="M11" s="44">
        <v>595.4</v>
      </c>
      <c r="N11" s="46"/>
      <c r="O11" s="46"/>
      <c r="P11" s="50"/>
      <c r="Q11" s="50" t="s">
        <v>16</v>
      </c>
      <c r="R11" s="53"/>
      <c r="S11" s="64"/>
    </row>
    <row r="12" spans="1:27" ht="19.5" customHeight="1" x14ac:dyDescent="0.2">
      <c r="A12" s="2"/>
      <c r="B12" s="21">
        <v>6</v>
      </c>
      <c r="C12" s="24" t="s">
        <v>62</v>
      </c>
      <c r="D12" s="24">
        <v>1990</v>
      </c>
      <c r="E12" s="24" t="s">
        <v>56</v>
      </c>
      <c r="F12" s="24" t="s">
        <v>26</v>
      </c>
      <c r="G12" s="31">
        <v>99</v>
      </c>
      <c r="H12" s="37">
        <v>97.6</v>
      </c>
      <c r="I12" s="37">
        <v>98.7</v>
      </c>
      <c r="J12" s="37">
        <v>98.9</v>
      </c>
      <c r="K12" s="65">
        <v>99.4</v>
      </c>
      <c r="L12" s="31">
        <v>100.5</v>
      </c>
      <c r="M12" s="44">
        <v>594.1</v>
      </c>
      <c r="N12" s="46"/>
      <c r="O12" s="46"/>
      <c r="P12" s="50"/>
      <c r="Q12" s="50" t="s">
        <v>16</v>
      </c>
      <c r="R12" s="53"/>
      <c r="S12" s="64"/>
    </row>
    <row r="13" spans="1:27" ht="19.5" customHeight="1" x14ac:dyDescent="0.2">
      <c r="A13" s="2"/>
      <c r="B13" s="21">
        <v>7</v>
      </c>
      <c r="C13" s="24" t="s">
        <v>57</v>
      </c>
      <c r="D13" s="24">
        <v>1982</v>
      </c>
      <c r="E13" s="24" t="s">
        <v>56</v>
      </c>
      <c r="F13" s="24" t="s">
        <v>26</v>
      </c>
      <c r="G13" s="31">
        <v>98.5</v>
      </c>
      <c r="H13" s="37">
        <v>102.2</v>
      </c>
      <c r="I13" s="37">
        <v>99</v>
      </c>
      <c r="J13" s="37">
        <v>99.6</v>
      </c>
      <c r="K13" s="65">
        <v>95.7</v>
      </c>
      <c r="L13" s="31">
        <v>98.8</v>
      </c>
      <c r="M13" s="44">
        <v>593.79999999999995</v>
      </c>
      <c r="N13" s="46"/>
      <c r="O13" s="46"/>
      <c r="P13" s="50"/>
      <c r="Q13" s="50" t="s">
        <v>16</v>
      </c>
      <c r="R13" s="53"/>
      <c r="S13" s="64"/>
    </row>
    <row r="14" spans="1:27" ht="19.5" customHeight="1" x14ac:dyDescent="0.2">
      <c r="A14" s="2"/>
      <c r="B14" s="21">
        <v>8</v>
      </c>
      <c r="C14" s="24" t="s">
        <v>146</v>
      </c>
      <c r="D14" s="24">
        <v>1987</v>
      </c>
      <c r="E14" s="24" t="s">
        <v>56</v>
      </c>
      <c r="F14" s="24" t="s">
        <v>24</v>
      </c>
      <c r="G14" s="31">
        <v>97.9</v>
      </c>
      <c r="H14" s="37">
        <v>98.3</v>
      </c>
      <c r="I14" s="37">
        <v>96.7</v>
      </c>
      <c r="J14" s="37">
        <v>102.5</v>
      </c>
      <c r="K14" s="65">
        <v>99.7</v>
      </c>
      <c r="L14" s="31">
        <v>94.9</v>
      </c>
      <c r="M14" s="44">
        <v>590</v>
      </c>
      <c r="N14" s="46"/>
      <c r="O14" s="46"/>
      <c r="P14" s="50"/>
      <c r="Q14" s="50" t="s">
        <v>16</v>
      </c>
      <c r="R14" s="53"/>
      <c r="S14" s="64"/>
    </row>
    <row r="15" spans="1:27" ht="19.5" customHeight="1" x14ac:dyDescent="0.2">
      <c r="A15" s="2"/>
      <c r="B15" s="21">
        <v>9</v>
      </c>
      <c r="C15" s="24" t="s">
        <v>66</v>
      </c>
      <c r="D15" s="24">
        <v>1984</v>
      </c>
      <c r="E15" s="24" t="s">
        <v>56</v>
      </c>
      <c r="F15" s="24" t="s">
        <v>26</v>
      </c>
      <c r="G15" s="31">
        <v>96.3</v>
      </c>
      <c r="H15" s="37">
        <v>97.1</v>
      </c>
      <c r="I15" s="37">
        <v>94.4</v>
      </c>
      <c r="J15" s="37">
        <v>99.6</v>
      </c>
      <c r="K15" s="65">
        <v>97.8</v>
      </c>
      <c r="L15" s="31">
        <v>101.3</v>
      </c>
      <c r="M15" s="44">
        <v>586.5</v>
      </c>
      <c r="N15" s="46"/>
      <c r="O15" s="46"/>
      <c r="P15" s="50"/>
      <c r="Q15" s="50"/>
      <c r="R15" s="53">
        <v>7</v>
      </c>
      <c r="S15" s="64"/>
    </row>
    <row r="16" spans="1:27" ht="19.5" customHeight="1" x14ac:dyDescent="0.2">
      <c r="A16" s="2"/>
      <c r="B16" s="21">
        <v>10</v>
      </c>
      <c r="C16" s="24" t="s">
        <v>64</v>
      </c>
      <c r="D16" s="24">
        <v>1991</v>
      </c>
      <c r="E16" s="24" t="s">
        <v>56</v>
      </c>
      <c r="F16" s="24" t="s">
        <v>26</v>
      </c>
      <c r="G16" s="31">
        <v>95.2</v>
      </c>
      <c r="H16" s="37">
        <v>98.1</v>
      </c>
      <c r="I16" s="37">
        <v>95.5</v>
      </c>
      <c r="J16" s="37">
        <v>97.4</v>
      </c>
      <c r="K16" s="65">
        <v>100.1</v>
      </c>
      <c r="L16" s="31">
        <v>98.6</v>
      </c>
      <c r="M16" s="44">
        <v>584.9</v>
      </c>
      <c r="N16" s="46"/>
      <c r="O16" s="46"/>
      <c r="P16" s="50"/>
      <c r="Q16" s="50"/>
      <c r="R16" s="53">
        <v>5.5</v>
      </c>
      <c r="S16" s="64"/>
    </row>
    <row r="17" spans="1:19" ht="19.5" customHeight="1" x14ac:dyDescent="0.2">
      <c r="A17" s="2"/>
      <c r="B17" s="21">
        <v>11</v>
      </c>
      <c r="C17" s="24" t="s">
        <v>60</v>
      </c>
      <c r="D17" s="24">
        <v>1956</v>
      </c>
      <c r="E17" s="24" t="s">
        <v>56</v>
      </c>
      <c r="F17" s="24" t="s">
        <v>26</v>
      </c>
      <c r="G17" s="31">
        <v>94.3</v>
      </c>
      <c r="H17" s="37">
        <v>98.8</v>
      </c>
      <c r="I17" s="37">
        <v>98</v>
      </c>
      <c r="J17" s="37">
        <v>99.2</v>
      </c>
      <c r="K17" s="65">
        <v>96.2</v>
      </c>
      <c r="L17" s="31">
        <v>94.9</v>
      </c>
      <c r="M17" s="44">
        <v>581.4</v>
      </c>
      <c r="N17" s="46"/>
      <c r="O17" s="46"/>
      <c r="P17" s="50"/>
      <c r="Q17" s="50"/>
      <c r="R17" s="53">
        <v>4</v>
      </c>
      <c r="S17" s="64" t="s">
        <v>26</v>
      </c>
    </row>
    <row r="18" spans="1:19" ht="19.5" customHeight="1" x14ac:dyDescent="0.2">
      <c r="A18" s="2"/>
      <c r="B18" s="21">
        <v>12</v>
      </c>
      <c r="C18" s="24" t="s">
        <v>65</v>
      </c>
      <c r="D18" s="24">
        <v>1970</v>
      </c>
      <c r="E18" s="24" t="s">
        <v>56</v>
      </c>
      <c r="F18" s="24" t="s">
        <v>24</v>
      </c>
      <c r="G18" s="31">
        <v>98.2</v>
      </c>
      <c r="H18" s="37">
        <v>95.9</v>
      </c>
      <c r="I18" s="37">
        <v>91.4</v>
      </c>
      <c r="J18" s="37">
        <v>96</v>
      </c>
      <c r="K18" s="65">
        <v>96.6</v>
      </c>
      <c r="L18" s="31">
        <v>99.5</v>
      </c>
      <c r="M18" s="44">
        <v>577.6</v>
      </c>
      <c r="N18" s="46"/>
      <c r="O18" s="46"/>
      <c r="P18" s="50"/>
      <c r="Q18" s="50"/>
      <c r="R18" s="53">
        <v>2.5</v>
      </c>
      <c r="S18" s="64"/>
    </row>
    <row r="19" spans="1:19" ht="19.5" customHeight="1" x14ac:dyDescent="0.2">
      <c r="A19" s="2"/>
      <c r="B19" s="22">
        <v>13</v>
      </c>
      <c r="C19" s="25" t="s">
        <v>147</v>
      </c>
      <c r="D19" s="25">
        <v>1991</v>
      </c>
      <c r="E19" s="25" t="s">
        <v>56</v>
      </c>
      <c r="F19" s="25" t="s">
        <v>21</v>
      </c>
      <c r="G19" s="32">
        <v>95.6</v>
      </c>
      <c r="H19" s="38">
        <v>96.5</v>
      </c>
      <c r="I19" s="38">
        <v>95</v>
      </c>
      <c r="J19" s="38">
        <v>91.6</v>
      </c>
      <c r="K19" s="66">
        <v>97.7</v>
      </c>
      <c r="L19" s="32">
        <v>98.6</v>
      </c>
      <c r="M19" s="45">
        <v>575</v>
      </c>
      <c r="N19" s="47"/>
      <c r="O19" s="47"/>
      <c r="P19" s="51"/>
      <c r="Q19" s="51"/>
      <c r="R19" s="54">
        <v>1</v>
      </c>
      <c r="S19" s="48"/>
    </row>
    <row r="20" spans="1:19" ht="19.5" customHeight="1" x14ac:dyDescent="0.2">
      <c r="A20" s="2"/>
      <c r="B20" s="19"/>
      <c r="C20" s="6"/>
      <c r="D20" s="6"/>
      <c r="E20" s="6"/>
      <c r="F20" s="6"/>
      <c r="G20" s="28"/>
      <c r="H20" s="29"/>
      <c r="I20" s="29"/>
      <c r="J20" s="29"/>
      <c r="K20" s="40"/>
      <c r="L20" s="28"/>
    </row>
    <row r="21" spans="1:19" ht="19.5" customHeight="1" x14ac:dyDescent="0.2">
      <c r="A21" s="2"/>
      <c r="B21" s="19"/>
      <c r="C21" s="6" t="s">
        <v>0</v>
      </c>
      <c r="D21" s="6"/>
      <c r="E21" s="6"/>
      <c r="F21" s="6"/>
      <c r="G21" s="28"/>
      <c r="H21" s="29"/>
      <c r="I21" s="29"/>
      <c r="J21" s="29"/>
      <c r="K21" s="40"/>
      <c r="L21" s="28"/>
    </row>
    <row r="22" spans="1:19" ht="19.5" customHeight="1" x14ac:dyDescent="0.2">
      <c r="A22" s="2"/>
      <c r="B22" s="19"/>
      <c r="C22" s="6"/>
      <c r="D22" s="6"/>
      <c r="E22" s="6"/>
      <c r="F22" s="6"/>
      <c r="G22" s="28"/>
      <c r="H22" s="29"/>
      <c r="I22" s="29"/>
      <c r="J22" s="29"/>
      <c r="K22" s="40"/>
      <c r="L22" s="28"/>
    </row>
    <row r="23" spans="1:19" ht="19.5" customHeight="1" x14ac:dyDescent="0.2">
      <c r="A23" s="2"/>
      <c r="B23" s="19"/>
      <c r="C23" s="6" t="s">
        <v>1</v>
      </c>
      <c r="D23" s="6"/>
      <c r="E23" s="6"/>
      <c r="F23" s="6"/>
      <c r="G23" s="28"/>
      <c r="H23" s="29"/>
      <c r="I23" s="29"/>
      <c r="J23" s="29"/>
      <c r="K23" s="40"/>
      <c r="L23" s="28"/>
    </row>
    <row r="24" spans="1:19" ht="19.5" customHeight="1" x14ac:dyDescent="0.2">
      <c r="A24" s="2"/>
      <c r="B24" s="19"/>
      <c r="C24" s="6"/>
      <c r="D24" s="6"/>
      <c r="E24" s="6"/>
      <c r="F24" s="6"/>
      <c r="G24" s="28"/>
      <c r="H24" s="29"/>
      <c r="I24" s="29"/>
      <c r="J24" s="29"/>
      <c r="K24" s="40"/>
      <c r="L24" s="28"/>
    </row>
    <row r="25" spans="1:19" ht="19.5" customHeight="1" x14ac:dyDescent="0.2">
      <c r="A25" s="2"/>
      <c r="B25" s="19"/>
      <c r="C25" s="6"/>
      <c r="D25" s="6"/>
      <c r="E25" s="6"/>
      <c r="F25" s="6"/>
      <c r="G25" s="28"/>
      <c r="H25" s="29"/>
      <c r="I25" s="29"/>
      <c r="J25" s="29"/>
      <c r="K25" s="40"/>
      <c r="L25" s="28"/>
    </row>
    <row r="26" spans="1:19" ht="19.5" customHeight="1" x14ac:dyDescent="0.2">
      <c r="A26" s="2"/>
      <c r="B26" s="19"/>
      <c r="C26" s="6"/>
      <c r="D26" s="6"/>
      <c r="E26" s="6"/>
      <c r="F26" s="6"/>
      <c r="G26" s="28"/>
      <c r="H26" s="29"/>
      <c r="I26" s="29"/>
      <c r="J26" s="29"/>
      <c r="K26" s="40"/>
      <c r="L26" s="28"/>
    </row>
    <row r="27" spans="1:19" ht="19.5" customHeight="1" x14ac:dyDescent="0.2">
      <c r="A27" s="2"/>
      <c r="B27" s="19"/>
      <c r="C27" s="6"/>
      <c r="D27" s="6"/>
      <c r="E27" s="6"/>
      <c r="F27" s="6"/>
      <c r="G27" s="28"/>
      <c r="H27" s="29"/>
      <c r="I27" s="29"/>
      <c r="J27" s="29"/>
      <c r="K27" s="40"/>
      <c r="L27" s="28"/>
    </row>
    <row r="28" spans="1:19" ht="19.5" customHeight="1" x14ac:dyDescent="0.2">
      <c r="A28" s="2"/>
      <c r="B28" s="19"/>
      <c r="C28" s="6"/>
      <c r="D28" s="6"/>
      <c r="E28" s="6"/>
      <c r="F28" s="6"/>
      <c r="G28" s="28"/>
      <c r="H28" s="29"/>
      <c r="I28" s="29"/>
      <c r="J28" s="29"/>
      <c r="K28" s="40"/>
      <c r="L28" s="28"/>
    </row>
    <row r="29" spans="1:19" ht="19.5" customHeight="1" x14ac:dyDescent="0.2">
      <c r="A29" s="2"/>
      <c r="B29" s="19"/>
      <c r="C29" s="6"/>
      <c r="D29" s="6"/>
      <c r="E29" s="6"/>
      <c r="F29" s="6"/>
      <c r="G29" s="28"/>
      <c r="H29" s="29"/>
      <c r="I29" s="29"/>
      <c r="J29" s="29"/>
      <c r="K29" s="40"/>
      <c r="L29" s="28"/>
    </row>
    <row r="30" spans="1:19" ht="19.5" customHeight="1" x14ac:dyDescent="0.2">
      <c r="A30" s="2"/>
      <c r="B30" s="19"/>
      <c r="C30" s="6"/>
      <c r="D30" s="6"/>
      <c r="E30" s="6"/>
      <c r="F30" s="6"/>
      <c r="G30" s="28"/>
      <c r="H30" s="29"/>
      <c r="I30" s="29"/>
      <c r="J30" s="29"/>
      <c r="K30" s="40"/>
      <c r="L30" s="28"/>
    </row>
    <row r="31" spans="1:19" ht="19.5" customHeight="1" x14ac:dyDescent="0.2">
      <c r="A31" s="2"/>
      <c r="B31" s="19"/>
      <c r="C31" s="6"/>
      <c r="D31" s="6"/>
      <c r="E31" s="6"/>
      <c r="F31" s="6"/>
      <c r="G31" s="28"/>
      <c r="H31" s="29"/>
      <c r="I31" s="29"/>
      <c r="J31" s="29"/>
      <c r="K31" s="40"/>
      <c r="L31" s="28"/>
    </row>
    <row r="32" spans="1:19" ht="19.5" customHeight="1" x14ac:dyDescent="0.2"/>
    <row r="33" spans="1:12" x14ac:dyDescent="0.2">
      <c r="A33" s="7"/>
      <c r="L33" s="26"/>
    </row>
    <row r="34" spans="1:12" x14ac:dyDescent="0.2">
      <c r="A34" s="7"/>
      <c r="L34" s="26"/>
    </row>
    <row r="35" spans="1:12" x14ac:dyDescent="0.2">
      <c r="A35" s="7"/>
      <c r="L35" s="26"/>
    </row>
  </sheetData>
  <pageMargins left="0.25" right="0.25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30" customWidth="1"/>
    <col min="8" max="11" width="5.6640625" style="36" customWidth="1"/>
    <col min="12" max="12" width="5.6640625" style="30" customWidth="1"/>
    <col min="13" max="13" width="5.6640625" style="43" customWidth="1"/>
    <col min="14" max="15" width="5.6640625" style="34" customWidth="1"/>
    <col min="16" max="16" width="5.6640625" style="49" customWidth="1"/>
    <col min="17" max="17" width="3.6640625" style="49" customWidth="1"/>
    <col min="18" max="18" width="6.6640625" style="52" customWidth="1"/>
    <col min="19" max="19" width="5.6640625" style="34" customWidth="1"/>
    <col min="20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26"/>
      <c r="H1" s="35"/>
      <c r="I1" s="35"/>
      <c r="J1" s="35"/>
      <c r="K1" s="35"/>
      <c r="L1" s="26"/>
    </row>
    <row r="2" spans="1:27" ht="18" x14ac:dyDescent="0.2">
      <c r="A2" s="8"/>
      <c r="B2" s="17"/>
      <c r="C2" s="12"/>
      <c r="D2" s="8"/>
      <c r="E2" s="8"/>
      <c r="F2" s="12"/>
      <c r="G2" s="55" t="s">
        <v>2</v>
      </c>
      <c r="H2" s="35"/>
      <c r="I2" s="35"/>
      <c r="J2" s="35"/>
      <c r="K2" s="35"/>
      <c r="L2" s="26"/>
    </row>
    <row r="3" spans="1:27" ht="18" x14ac:dyDescent="0.2">
      <c r="A3" s="13"/>
      <c r="B3" s="16"/>
      <c r="C3" s="23"/>
      <c r="F3" s="9"/>
      <c r="G3" s="27" t="s">
        <v>3</v>
      </c>
      <c r="H3" s="35"/>
      <c r="I3" s="35"/>
      <c r="J3" s="35"/>
      <c r="K3" s="35"/>
      <c r="L3" s="26"/>
    </row>
    <row r="4" spans="1:27" ht="21" x14ac:dyDescent="0.25">
      <c r="A4" s="2"/>
      <c r="B4" s="18"/>
      <c r="C4" s="5"/>
      <c r="D4" s="5"/>
      <c r="E4" s="6"/>
      <c r="F4" s="6"/>
      <c r="G4" s="28"/>
      <c r="H4" s="29"/>
      <c r="I4" s="29"/>
      <c r="J4" s="29"/>
      <c r="K4" s="29"/>
      <c r="L4" s="26" t="s">
        <v>4</v>
      </c>
    </row>
    <row r="5" spans="1:27" x14ac:dyDescent="0.2">
      <c r="A5" s="2"/>
      <c r="B5" s="57" t="s">
        <v>35</v>
      </c>
      <c r="C5" s="6"/>
      <c r="D5" s="6"/>
      <c r="E5" s="6"/>
      <c r="F5" s="6"/>
      <c r="G5" s="29"/>
      <c r="H5" s="29"/>
      <c r="I5" s="29"/>
      <c r="J5" s="29"/>
      <c r="K5" s="29" t="s">
        <v>6</v>
      </c>
      <c r="L5" s="41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 t="s">
        <v>12</v>
      </c>
      <c r="N6" s="60" t="s">
        <v>13</v>
      </c>
      <c r="O6" s="60" t="s">
        <v>14</v>
      </c>
      <c r="P6" s="61" t="s">
        <v>15</v>
      </c>
      <c r="Q6" s="61" t="s">
        <v>16</v>
      </c>
      <c r="R6" s="62" t="s">
        <v>17</v>
      </c>
      <c r="S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36</v>
      </c>
      <c r="D7" s="24">
        <v>1998</v>
      </c>
      <c r="E7" s="24" t="s">
        <v>37</v>
      </c>
      <c r="F7" s="24" t="s">
        <v>26</v>
      </c>
      <c r="G7" s="31">
        <v>103.2</v>
      </c>
      <c r="H7" s="37">
        <v>103.5</v>
      </c>
      <c r="I7" s="37">
        <v>102.7</v>
      </c>
      <c r="J7" s="37">
        <v>101</v>
      </c>
      <c r="K7" s="37">
        <v>102.6</v>
      </c>
      <c r="L7" s="31">
        <v>101.6</v>
      </c>
      <c r="M7" s="44">
        <v>614.6</v>
      </c>
      <c r="N7" s="46"/>
      <c r="O7" s="46"/>
      <c r="P7" s="50"/>
      <c r="Q7" s="50"/>
      <c r="R7" s="53">
        <v>19</v>
      </c>
      <c r="S7" s="64" t="s">
        <v>26</v>
      </c>
    </row>
    <row r="8" spans="1:27" ht="19.5" customHeight="1" x14ac:dyDescent="0.2">
      <c r="A8" s="2"/>
      <c r="B8" s="21">
        <v>2</v>
      </c>
      <c r="C8" s="24" t="s">
        <v>38</v>
      </c>
      <c r="D8" s="24">
        <v>2001</v>
      </c>
      <c r="E8" s="24" t="s">
        <v>37</v>
      </c>
      <c r="F8" s="24" t="s">
        <v>26</v>
      </c>
      <c r="G8" s="31">
        <v>101.8</v>
      </c>
      <c r="H8" s="37">
        <v>101.7</v>
      </c>
      <c r="I8" s="37">
        <v>99.9</v>
      </c>
      <c r="J8" s="37">
        <v>100.4</v>
      </c>
      <c r="K8" s="37">
        <v>102.7</v>
      </c>
      <c r="L8" s="31">
        <v>102.7</v>
      </c>
      <c r="M8" s="44">
        <v>609.20000000000005</v>
      </c>
      <c r="N8" s="46"/>
      <c r="O8" s="46"/>
      <c r="P8" s="50"/>
      <c r="Q8" s="50"/>
      <c r="R8" s="53">
        <v>17.62</v>
      </c>
      <c r="S8" s="64" t="s">
        <v>26</v>
      </c>
    </row>
    <row r="9" spans="1:27" ht="19.5" customHeight="1" x14ac:dyDescent="0.2">
      <c r="A9" s="2"/>
      <c r="B9" s="21">
        <v>3</v>
      </c>
      <c r="C9" s="24" t="s">
        <v>39</v>
      </c>
      <c r="D9" s="24">
        <v>2000</v>
      </c>
      <c r="E9" s="24" t="s">
        <v>37</v>
      </c>
      <c r="F9" s="24" t="s">
        <v>24</v>
      </c>
      <c r="G9" s="31">
        <v>101.2</v>
      </c>
      <c r="H9" s="37">
        <v>98.5</v>
      </c>
      <c r="I9" s="37">
        <v>102</v>
      </c>
      <c r="J9" s="37">
        <v>103.2</v>
      </c>
      <c r="K9" s="37">
        <v>101</v>
      </c>
      <c r="L9" s="31">
        <v>103</v>
      </c>
      <c r="M9" s="44">
        <v>608.9</v>
      </c>
      <c r="N9" s="46"/>
      <c r="O9" s="46"/>
      <c r="P9" s="50"/>
      <c r="Q9" s="50"/>
      <c r="R9" s="53">
        <v>16.23</v>
      </c>
      <c r="S9" s="64" t="s">
        <v>24</v>
      </c>
    </row>
    <row r="10" spans="1:27" ht="19.5" customHeight="1" x14ac:dyDescent="0.2">
      <c r="A10" s="2"/>
      <c r="B10" s="21">
        <v>4</v>
      </c>
      <c r="C10" s="24" t="s">
        <v>40</v>
      </c>
      <c r="D10" s="24">
        <v>2001</v>
      </c>
      <c r="E10" s="24" t="s">
        <v>37</v>
      </c>
      <c r="F10" s="24" t="s">
        <v>26</v>
      </c>
      <c r="G10" s="31">
        <v>101.3</v>
      </c>
      <c r="H10" s="37">
        <v>99.1</v>
      </c>
      <c r="I10" s="37">
        <v>103</v>
      </c>
      <c r="J10" s="37">
        <v>103.6</v>
      </c>
      <c r="K10" s="37">
        <v>102.3</v>
      </c>
      <c r="L10" s="31">
        <v>98.6</v>
      </c>
      <c r="M10" s="44">
        <v>607.9</v>
      </c>
      <c r="N10" s="46"/>
      <c r="O10" s="46"/>
      <c r="P10" s="50"/>
      <c r="Q10" s="50"/>
      <c r="R10" s="53">
        <v>14.85</v>
      </c>
      <c r="S10" s="64"/>
    </row>
    <row r="11" spans="1:27" ht="19.5" customHeight="1" x14ac:dyDescent="0.2">
      <c r="A11" s="2"/>
      <c r="B11" s="21">
        <v>5</v>
      </c>
      <c r="C11" s="24" t="s">
        <v>41</v>
      </c>
      <c r="D11" s="24">
        <v>1998</v>
      </c>
      <c r="E11" s="24" t="s">
        <v>37</v>
      </c>
      <c r="F11" s="24" t="s">
        <v>26</v>
      </c>
      <c r="G11" s="31">
        <v>103.6</v>
      </c>
      <c r="H11" s="37">
        <v>100.3</v>
      </c>
      <c r="I11" s="37">
        <v>101.5</v>
      </c>
      <c r="J11" s="37">
        <v>102.2</v>
      </c>
      <c r="K11" s="65">
        <v>100.1</v>
      </c>
      <c r="L11" s="31">
        <v>99.7</v>
      </c>
      <c r="M11" s="44">
        <v>607.4</v>
      </c>
      <c r="N11" s="46"/>
      <c r="O11" s="46"/>
      <c r="P11" s="50"/>
      <c r="Q11" s="50"/>
      <c r="R11" s="53">
        <v>13.46</v>
      </c>
      <c r="S11" s="64"/>
    </row>
    <row r="12" spans="1:27" ht="19.5" customHeight="1" x14ac:dyDescent="0.2">
      <c r="A12" s="2"/>
      <c r="B12" s="21">
        <v>6</v>
      </c>
      <c r="C12" s="24" t="s">
        <v>42</v>
      </c>
      <c r="D12" s="24">
        <v>2000</v>
      </c>
      <c r="E12" s="24" t="s">
        <v>37</v>
      </c>
      <c r="F12" s="24" t="s">
        <v>26</v>
      </c>
      <c r="G12" s="31">
        <v>100.2</v>
      </c>
      <c r="H12" s="37">
        <v>102.4</v>
      </c>
      <c r="I12" s="37">
        <v>101.3</v>
      </c>
      <c r="J12" s="37">
        <v>99.1</v>
      </c>
      <c r="K12" s="65">
        <v>102.1</v>
      </c>
      <c r="L12" s="31">
        <v>101</v>
      </c>
      <c r="M12" s="44">
        <v>606.1</v>
      </c>
      <c r="N12" s="46"/>
      <c r="O12" s="46"/>
      <c r="P12" s="50"/>
      <c r="Q12" s="50"/>
      <c r="R12" s="53">
        <v>12.08</v>
      </c>
      <c r="S12" s="64"/>
    </row>
    <row r="13" spans="1:27" ht="19.5" customHeight="1" x14ac:dyDescent="0.2">
      <c r="A13" s="2"/>
      <c r="B13" s="21">
        <v>7</v>
      </c>
      <c r="C13" s="24" t="s">
        <v>43</v>
      </c>
      <c r="D13" s="24">
        <v>2000</v>
      </c>
      <c r="E13" s="24" t="s">
        <v>37</v>
      </c>
      <c r="F13" s="24" t="s">
        <v>24</v>
      </c>
      <c r="G13" s="31">
        <v>100.1</v>
      </c>
      <c r="H13" s="37">
        <v>101.4</v>
      </c>
      <c r="I13" s="37">
        <v>99</v>
      </c>
      <c r="J13" s="37">
        <v>102.1</v>
      </c>
      <c r="K13" s="65">
        <v>101</v>
      </c>
      <c r="L13" s="31">
        <v>101.9</v>
      </c>
      <c r="M13" s="44">
        <v>605.5</v>
      </c>
      <c r="N13" s="46"/>
      <c r="O13" s="46"/>
      <c r="P13" s="50"/>
      <c r="Q13" s="50"/>
      <c r="R13" s="53">
        <v>10.69</v>
      </c>
      <c r="S13" s="64" t="s">
        <v>24</v>
      </c>
    </row>
    <row r="14" spans="1:27" ht="19.5" customHeight="1" x14ac:dyDescent="0.2">
      <c r="A14" s="2"/>
      <c r="B14" s="21">
        <v>8</v>
      </c>
      <c r="C14" s="24" t="s">
        <v>44</v>
      </c>
      <c r="D14" s="24">
        <v>1997</v>
      </c>
      <c r="E14" s="24" t="s">
        <v>37</v>
      </c>
      <c r="F14" s="24" t="s">
        <v>24</v>
      </c>
      <c r="G14" s="31">
        <v>99.5</v>
      </c>
      <c r="H14" s="37">
        <v>102.3</v>
      </c>
      <c r="I14" s="37">
        <v>99.4</v>
      </c>
      <c r="J14" s="37">
        <v>100.3</v>
      </c>
      <c r="K14" s="65">
        <v>101.8</v>
      </c>
      <c r="L14" s="31">
        <v>101.8</v>
      </c>
      <c r="M14" s="44">
        <v>605.1</v>
      </c>
      <c r="N14" s="46"/>
      <c r="O14" s="46"/>
      <c r="P14" s="50"/>
      <c r="Q14" s="50"/>
      <c r="R14" s="53">
        <v>9.31</v>
      </c>
      <c r="S14" s="64" t="s">
        <v>24</v>
      </c>
    </row>
    <row r="15" spans="1:27" ht="19.5" customHeight="1" x14ac:dyDescent="0.2">
      <c r="A15" s="2"/>
      <c r="B15" s="21">
        <v>9</v>
      </c>
      <c r="C15" s="24" t="s">
        <v>45</v>
      </c>
      <c r="D15" s="24">
        <v>2001</v>
      </c>
      <c r="E15" s="24" t="s">
        <v>37</v>
      </c>
      <c r="F15" s="24" t="s">
        <v>24</v>
      </c>
      <c r="G15" s="31">
        <v>100.4</v>
      </c>
      <c r="H15" s="37">
        <v>99.8</v>
      </c>
      <c r="I15" s="37">
        <v>98.4</v>
      </c>
      <c r="J15" s="37">
        <v>101.6</v>
      </c>
      <c r="K15" s="65">
        <v>102.6</v>
      </c>
      <c r="L15" s="31">
        <v>101.4</v>
      </c>
      <c r="M15" s="44">
        <v>604.20000000000005</v>
      </c>
      <c r="N15" s="46"/>
      <c r="O15" s="46"/>
      <c r="P15" s="50"/>
      <c r="Q15" s="50"/>
      <c r="R15" s="53">
        <v>7.92</v>
      </c>
      <c r="S15" s="64"/>
    </row>
    <row r="16" spans="1:27" ht="19.5" customHeight="1" x14ac:dyDescent="0.2">
      <c r="A16" s="2"/>
      <c r="B16" s="21">
        <v>10</v>
      </c>
      <c r="C16" s="24" t="s">
        <v>46</v>
      </c>
      <c r="D16" s="24">
        <v>2000</v>
      </c>
      <c r="E16" s="24" t="s">
        <v>37</v>
      </c>
      <c r="F16" s="24" t="s">
        <v>21</v>
      </c>
      <c r="G16" s="31">
        <v>99.5</v>
      </c>
      <c r="H16" s="37">
        <v>101.1</v>
      </c>
      <c r="I16" s="37">
        <v>98</v>
      </c>
      <c r="J16" s="37">
        <v>101.1</v>
      </c>
      <c r="K16" s="65">
        <v>100.5</v>
      </c>
      <c r="L16" s="31">
        <v>100.8</v>
      </c>
      <c r="M16" s="44">
        <v>601</v>
      </c>
      <c r="N16" s="46"/>
      <c r="O16" s="46"/>
      <c r="P16" s="50"/>
      <c r="Q16" s="50"/>
      <c r="R16" s="53">
        <v>6.54</v>
      </c>
      <c r="S16" s="64" t="s">
        <v>22</v>
      </c>
    </row>
    <row r="17" spans="1:19" ht="19.5" customHeight="1" x14ac:dyDescent="0.2">
      <c r="A17" s="2"/>
      <c r="B17" s="21">
        <v>11</v>
      </c>
      <c r="C17" s="24" t="s">
        <v>47</v>
      </c>
      <c r="D17" s="24">
        <v>2000</v>
      </c>
      <c r="E17" s="24" t="s">
        <v>37</v>
      </c>
      <c r="F17" s="24" t="s">
        <v>26</v>
      </c>
      <c r="G17" s="31">
        <v>98.3</v>
      </c>
      <c r="H17" s="37">
        <v>103.5</v>
      </c>
      <c r="I17" s="37">
        <v>99.1</v>
      </c>
      <c r="J17" s="37">
        <v>97.1</v>
      </c>
      <c r="K17" s="65">
        <v>100</v>
      </c>
      <c r="L17" s="31">
        <v>99.9</v>
      </c>
      <c r="M17" s="44">
        <v>597.9</v>
      </c>
      <c r="N17" s="46"/>
      <c r="O17" s="46"/>
      <c r="P17" s="50"/>
      <c r="Q17" s="50"/>
      <c r="R17" s="53">
        <v>5.15</v>
      </c>
      <c r="S17" s="64"/>
    </row>
    <row r="18" spans="1:19" ht="19.5" customHeight="1" x14ac:dyDescent="0.2">
      <c r="A18" s="2"/>
      <c r="B18" s="21">
        <v>12</v>
      </c>
      <c r="C18" s="24" t="s">
        <v>48</v>
      </c>
      <c r="D18" s="24">
        <v>1997</v>
      </c>
      <c r="E18" s="24" t="s">
        <v>37</v>
      </c>
      <c r="F18" s="24" t="s">
        <v>21</v>
      </c>
      <c r="G18" s="31">
        <v>95.9</v>
      </c>
      <c r="H18" s="37">
        <v>100.6</v>
      </c>
      <c r="I18" s="37">
        <v>100.4</v>
      </c>
      <c r="J18" s="37">
        <v>99.1</v>
      </c>
      <c r="K18" s="65">
        <v>99.2</v>
      </c>
      <c r="L18" s="31">
        <v>98.5</v>
      </c>
      <c r="M18" s="44">
        <v>593.70000000000005</v>
      </c>
      <c r="N18" s="46"/>
      <c r="O18" s="46"/>
      <c r="P18" s="50"/>
      <c r="Q18" s="50"/>
      <c r="R18" s="53">
        <v>3.77</v>
      </c>
      <c r="S18" s="64" t="s">
        <v>22</v>
      </c>
    </row>
    <row r="19" spans="1:19" ht="19.5" customHeight="1" x14ac:dyDescent="0.2">
      <c r="A19" s="2"/>
      <c r="B19" s="21">
        <v>13</v>
      </c>
      <c r="C19" s="24" t="s">
        <v>49</v>
      </c>
      <c r="D19" s="24">
        <v>1999</v>
      </c>
      <c r="E19" s="24" t="s">
        <v>37</v>
      </c>
      <c r="F19" s="24" t="s">
        <v>21</v>
      </c>
      <c r="G19" s="31">
        <v>98.7</v>
      </c>
      <c r="H19" s="37">
        <v>101.9</v>
      </c>
      <c r="I19" s="37">
        <v>96.1</v>
      </c>
      <c r="J19" s="37">
        <v>98.3</v>
      </c>
      <c r="K19" s="65">
        <v>99.2</v>
      </c>
      <c r="L19" s="31">
        <v>97.3</v>
      </c>
      <c r="M19" s="44">
        <v>591.5</v>
      </c>
      <c r="N19" s="46"/>
      <c r="O19" s="46"/>
      <c r="P19" s="50"/>
      <c r="Q19" s="50"/>
      <c r="R19" s="53">
        <v>2.38</v>
      </c>
      <c r="S19" s="64" t="s">
        <v>22</v>
      </c>
    </row>
    <row r="20" spans="1:19" ht="19.5" customHeight="1" x14ac:dyDescent="0.2">
      <c r="A20" s="2"/>
      <c r="B20" s="21">
        <v>14</v>
      </c>
      <c r="C20" s="24" t="s">
        <v>50</v>
      </c>
      <c r="D20" s="24">
        <v>2003</v>
      </c>
      <c r="E20" s="24" t="s">
        <v>37</v>
      </c>
      <c r="F20" s="24" t="s">
        <v>26</v>
      </c>
      <c r="G20" s="31">
        <v>98.3</v>
      </c>
      <c r="H20" s="37">
        <v>102.7</v>
      </c>
      <c r="I20" s="37">
        <v>94.6</v>
      </c>
      <c r="J20" s="37">
        <v>97.4</v>
      </c>
      <c r="K20" s="65">
        <v>95.5</v>
      </c>
      <c r="L20" s="31">
        <v>97.9</v>
      </c>
      <c r="M20" s="44">
        <v>586.4</v>
      </c>
      <c r="N20" s="46"/>
      <c r="O20" s="46"/>
      <c r="P20" s="50"/>
      <c r="Q20" s="50"/>
      <c r="R20" s="53">
        <v>1</v>
      </c>
      <c r="S20" s="64" t="s">
        <v>26</v>
      </c>
    </row>
    <row r="21" spans="1:19" ht="19.5" customHeight="1" x14ac:dyDescent="0.2">
      <c r="A21" s="2"/>
      <c r="B21" s="22" t="s">
        <v>51</v>
      </c>
      <c r="C21" s="25" t="s">
        <v>52</v>
      </c>
      <c r="D21" s="25">
        <v>2004</v>
      </c>
      <c r="E21" s="25" t="s">
        <v>37</v>
      </c>
      <c r="F21" s="25" t="s">
        <v>26</v>
      </c>
      <c r="G21" s="32">
        <v>101.1</v>
      </c>
      <c r="H21" s="38">
        <v>98</v>
      </c>
      <c r="I21" s="38">
        <v>98.5</v>
      </c>
      <c r="J21" s="38">
        <v>98.4</v>
      </c>
      <c r="K21" s="66">
        <v>101.5</v>
      </c>
      <c r="L21" s="32">
        <v>102.7</v>
      </c>
      <c r="M21" s="45">
        <v>600.20000000000005</v>
      </c>
      <c r="N21" s="47"/>
      <c r="O21" s="47"/>
      <c r="P21" s="51"/>
      <c r="Q21" s="51"/>
      <c r="R21" s="54"/>
      <c r="S21" s="48"/>
    </row>
    <row r="22" spans="1:19" ht="19.5" customHeight="1" x14ac:dyDescent="0.2">
      <c r="A22" s="2"/>
      <c r="B22" s="19"/>
      <c r="C22" s="6"/>
      <c r="D22" s="6"/>
      <c r="E22" s="6"/>
      <c r="F22" s="6"/>
      <c r="G22" s="28"/>
      <c r="H22" s="29"/>
      <c r="I22" s="29"/>
      <c r="J22" s="29"/>
      <c r="K22" s="40"/>
      <c r="L22" s="28"/>
    </row>
    <row r="23" spans="1:19" ht="19.5" customHeight="1" x14ac:dyDescent="0.2">
      <c r="A23" s="2"/>
      <c r="B23" s="19"/>
      <c r="C23" s="6" t="s">
        <v>0</v>
      </c>
      <c r="D23" s="6"/>
      <c r="E23" s="6"/>
      <c r="F23" s="6"/>
      <c r="G23" s="28"/>
      <c r="H23" s="29"/>
      <c r="I23" s="29"/>
      <c r="J23" s="29"/>
      <c r="K23" s="40"/>
      <c r="L23" s="28"/>
    </row>
    <row r="24" spans="1:19" ht="19.5" customHeight="1" x14ac:dyDescent="0.2">
      <c r="A24" s="2"/>
      <c r="B24" s="19"/>
      <c r="C24" s="6"/>
      <c r="D24" s="6"/>
      <c r="E24" s="6"/>
      <c r="F24" s="6"/>
      <c r="G24" s="28"/>
      <c r="H24" s="29"/>
      <c r="I24" s="29"/>
      <c r="J24" s="29"/>
      <c r="K24" s="40"/>
      <c r="L24" s="28"/>
    </row>
    <row r="25" spans="1:19" ht="19.5" customHeight="1" x14ac:dyDescent="0.2">
      <c r="A25" s="2"/>
      <c r="B25" s="19"/>
      <c r="C25" s="6" t="s">
        <v>1</v>
      </c>
      <c r="D25" s="6"/>
      <c r="E25" s="6"/>
      <c r="F25" s="6"/>
      <c r="G25" s="28"/>
      <c r="H25" s="29"/>
      <c r="I25" s="29"/>
      <c r="J25" s="29"/>
      <c r="K25" s="40"/>
      <c r="L25" s="28"/>
    </row>
    <row r="26" spans="1:19" ht="19.5" customHeight="1" x14ac:dyDescent="0.2">
      <c r="A26" s="2"/>
      <c r="B26" s="19"/>
      <c r="C26" s="6"/>
      <c r="D26" s="6"/>
      <c r="E26" s="6"/>
      <c r="F26" s="6"/>
      <c r="G26" s="28"/>
      <c r="H26" s="29"/>
      <c r="I26" s="29"/>
      <c r="J26" s="29"/>
      <c r="K26" s="40"/>
      <c r="L26" s="28"/>
    </row>
    <row r="27" spans="1:19" ht="19.5" customHeight="1" x14ac:dyDescent="0.2">
      <c r="A27" s="2"/>
      <c r="B27" s="19"/>
      <c r="C27" s="6"/>
      <c r="D27" s="6"/>
      <c r="E27" s="6"/>
      <c r="F27" s="6"/>
      <c r="G27" s="28"/>
      <c r="H27" s="29"/>
      <c r="I27" s="29"/>
      <c r="J27" s="29"/>
      <c r="K27" s="40"/>
      <c r="L27" s="28"/>
    </row>
    <row r="28" spans="1:19" ht="19.5" customHeight="1" x14ac:dyDescent="0.2">
      <c r="A28" s="2"/>
      <c r="B28" s="19"/>
      <c r="C28" s="6"/>
      <c r="D28" s="6"/>
      <c r="E28" s="6"/>
      <c r="F28" s="6"/>
      <c r="G28" s="28"/>
      <c r="H28" s="29"/>
      <c r="I28" s="29"/>
      <c r="J28" s="29"/>
      <c r="K28" s="40"/>
      <c r="L28" s="28"/>
    </row>
    <row r="29" spans="1:19" ht="19.5" customHeight="1" x14ac:dyDescent="0.2">
      <c r="A29" s="2"/>
      <c r="B29" s="19"/>
      <c r="C29" s="6"/>
      <c r="D29" s="6"/>
      <c r="E29" s="6"/>
      <c r="F29" s="6"/>
      <c r="G29" s="28"/>
      <c r="H29" s="29"/>
      <c r="I29" s="29"/>
      <c r="J29" s="29"/>
      <c r="K29" s="40"/>
      <c r="L29" s="28"/>
    </row>
    <row r="30" spans="1:19" ht="19.5" customHeight="1" x14ac:dyDescent="0.2">
      <c r="A30" s="2"/>
      <c r="B30" s="19"/>
      <c r="C30" s="6"/>
      <c r="D30" s="6"/>
      <c r="E30" s="6"/>
      <c r="F30" s="6"/>
      <c r="G30" s="28"/>
      <c r="H30" s="29"/>
      <c r="I30" s="29"/>
      <c r="J30" s="29"/>
      <c r="K30" s="40"/>
      <c r="L30" s="28"/>
    </row>
    <row r="31" spans="1:19" ht="19.5" customHeight="1" x14ac:dyDescent="0.2">
      <c r="A31" s="2"/>
      <c r="B31" s="19"/>
      <c r="C31" s="6"/>
      <c r="D31" s="6"/>
      <c r="E31" s="6"/>
      <c r="F31" s="6"/>
      <c r="G31" s="28"/>
      <c r="H31" s="29"/>
      <c r="I31" s="29"/>
      <c r="J31" s="29"/>
      <c r="K31" s="40"/>
      <c r="L31" s="28"/>
    </row>
    <row r="32" spans="1:19" ht="19.5" customHeight="1" x14ac:dyDescent="0.2"/>
    <row r="33" spans="1:12" x14ac:dyDescent="0.2">
      <c r="A33" s="7"/>
      <c r="L33" s="26"/>
    </row>
    <row r="34" spans="1:12" x14ac:dyDescent="0.2">
      <c r="A34" s="7"/>
      <c r="L34" s="26"/>
    </row>
    <row r="35" spans="1:12" x14ac:dyDescent="0.2">
      <c r="A35" s="7"/>
      <c r="L35" s="26"/>
    </row>
  </sheetData>
  <pageMargins left="0.25" right="0.25" top="0.75" bottom="0.75" header="0.3" footer="0.3"/>
  <pageSetup paperSize="9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30" customWidth="1"/>
    <col min="8" max="11" width="5.6640625" style="36" customWidth="1"/>
    <col min="12" max="12" width="5.6640625" style="30" customWidth="1"/>
    <col min="13" max="15" width="5.6640625" style="36" customWidth="1"/>
    <col min="16" max="16" width="5.6640625" style="43" customWidth="1"/>
    <col min="17" max="18" width="5.6640625" style="36" customWidth="1"/>
    <col min="19" max="19" width="5.6640625" style="49" customWidth="1"/>
    <col min="20" max="20" width="3.6640625" style="49" customWidth="1"/>
    <col min="21" max="21" width="6.6640625" style="52" customWidth="1"/>
    <col min="22" max="22" width="5.6640625" style="34" customWidth="1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26"/>
      <c r="H1" s="35"/>
      <c r="I1" s="35"/>
      <c r="J1" s="35"/>
      <c r="K1" s="35"/>
      <c r="L1" s="26"/>
    </row>
    <row r="2" spans="1:27" ht="18" x14ac:dyDescent="0.2">
      <c r="A2" s="8"/>
      <c r="B2" s="17"/>
      <c r="C2" s="12"/>
      <c r="D2" s="8"/>
      <c r="E2" s="8"/>
      <c r="F2" s="12"/>
      <c r="G2" s="55" t="s">
        <v>2</v>
      </c>
      <c r="H2" s="35"/>
      <c r="I2" s="35"/>
      <c r="J2" s="35"/>
      <c r="K2" s="35"/>
      <c r="L2" s="26"/>
    </row>
    <row r="3" spans="1:27" ht="18" x14ac:dyDescent="0.2">
      <c r="A3" s="13"/>
      <c r="B3" s="16"/>
      <c r="C3" s="23"/>
      <c r="F3" s="9"/>
      <c r="G3" s="27" t="s">
        <v>3</v>
      </c>
      <c r="H3" s="35"/>
      <c r="I3" s="35"/>
      <c r="J3" s="35"/>
      <c r="K3" s="35"/>
      <c r="L3" s="26"/>
    </row>
    <row r="4" spans="1:27" ht="21" x14ac:dyDescent="0.25">
      <c r="A4" s="2"/>
      <c r="B4" s="18"/>
      <c r="C4" s="5"/>
      <c r="D4" s="5"/>
      <c r="E4" s="6"/>
      <c r="F4" s="6"/>
      <c r="G4" s="28"/>
      <c r="H4" s="29"/>
      <c r="I4" s="29"/>
      <c r="J4" s="29"/>
      <c r="K4" s="29"/>
      <c r="L4" s="26" t="s">
        <v>4</v>
      </c>
    </row>
    <row r="5" spans="1:27" x14ac:dyDescent="0.2">
      <c r="A5" s="2"/>
      <c r="B5" s="57" t="s">
        <v>148</v>
      </c>
      <c r="C5" s="6"/>
      <c r="D5" s="6"/>
      <c r="E5" s="6"/>
      <c r="F5" s="6"/>
      <c r="G5" s="29"/>
      <c r="H5" s="29"/>
      <c r="I5" s="29"/>
      <c r="J5" s="29"/>
      <c r="K5" s="29" t="s">
        <v>67</v>
      </c>
      <c r="L5" s="41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>
        <v>7</v>
      </c>
      <c r="N6" s="60">
        <v>8</v>
      </c>
      <c r="O6" s="60">
        <v>9</v>
      </c>
      <c r="P6" s="60" t="s">
        <v>12</v>
      </c>
      <c r="Q6" s="60" t="s">
        <v>13</v>
      </c>
      <c r="R6" s="60" t="s">
        <v>14</v>
      </c>
      <c r="S6" s="61" t="s">
        <v>15</v>
      </c>
      <c r="T6" s="61" t="s">
        <v>16</v>
      </c>
      <c r="U6" s="62" t="s">
        <v>17</v>
      </c>
      <c r="V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55</v>
      </c>
      <c r="D7" s="24">
        <v>1986</v>
      </c>
      <c r="E7" s="24" t="s">
        <v>56</v>
      </c>
      <c r="F7" s="24" t="s">
        <v>21</v>
      </c>
      <c r="G7" s="31">
        <v>51.3</v>
      </c>
      <c r="H7" s="37">
        <v>103.3</v>
      </c>
      <c r="I7" s="37">
        <v>124.3</v>
      </c>
      <c r="J7" s="37">
        <v>144.9</v>
      </c>
      <c r="K7" s="37">
        <v>165.3</v>
      </c>
      <c r="L7" s="31">
        <v>185.1</v>
      </c>
      <c r="M7" s="37">
        <v>205.6</v>
      </c>
      <c r="N7" s="37">
        <v>226.9</v>
      </c>
      <c r="O7" s="37"/>
      <c r="P7" s="44">
        <v>247.1</v>
      </c>
      <c r="Q7" s="37"/>
      <c r="R7" s="37"/>
      <c r="S7" s="50"/>
      <c r="T7" s="50"/>
      <c r="U7" s="53">
        <v>19</v>
      </c>
      <c r="V7" s="64" t="s">
        <v>22</v>
      </c>
    </row>
    <row r="8" spans="1:27" ht="19.5" customHeight="1" x14ac:dyDescent="0.2">
      <c r="A8" s="2"/>
      <c r="B8" s="21"/>
      <c r="C8" s="24"/>
      <c r="D8" s="24"/>
      <c r="E8" s="24"/>
      <c r="F8" s="24"/>
      <c r="G8" s="31">
        <v>9.8000000000000007</v>
      </c>
      <c r="H8" s="37">
        <v>10.5</v>
      </c>
      <c r="I8" s="37">
        <v>10.3</v>
      </c>
      <c r="J8" s="37">
        <v>10.7</v>
      </c>
      <c r="K8" s="37">
        <v>9.6999999999999993</v>
      </c>
      <c r="L8" s="31">
        <v>9.8000000000000007</v>
      </c>
      <c r="M8" s="37">
        <v>10.199999999999999</v>
      </c>
      <c r="N8" s="37">
        <v>10.7</v>
      </c>
      <c r="O8" s="37">
        <v>10</v>
      </c>
      <c r="P8" s="44"/>
      <c r="Q8" s="37"/>
      <c r="R8" s="37"/>
      <c r="S8" s="50"/>
      <c r="T8" s="50"/>
      <c r="U8" s="53"/>
      <c r="V8" s="64"/>
    </row>
    <row r="9" spans="1:27" ht="19.5" customHeight="1" x14ac:dyDescent="0.2">
      <c r="A9" s="2"/>
      <c r="B9" s="21"/>
      <c r="C9" s="24"/>
      <c r="D9" s="24"/>
      <c r="E9" s="24"/>
      <c r="F9" s="24"/>
      <c r="G9" s="31">
        <v>10.6</v>
      </c>
      <c r="H9" s="37">
        <v>10.199999999999999</v>
      </c>
      <c r="I9" s="37">
        <v>10.7</v>
      </c>
      <c r="J9" s="37">
        <v>9.9</v>
      </c>
      <c r="K9" s="37">
        <v>10.7</v>
      </c>
      <c r="L9" s="31">
        <v>10</v>
      </c>
      <c r="M9" s="37">
        <v>10.3</v>
      </c>
      <c r="N9" s="37">
        <v>10.6</v>
      </c>
      <c r="O9" s="37">
        <v>10.199999999999999</v>
      </c>
      <c r="P9" s="44"/>
      <c r="Q9" s="37"/>
      <c r="R9" s="37"/>
      <c r="S9" s="50"/>
      <c r="T9" s="50"/>
      <c r="U9" s="53"/>
      <c r="V9" s="64"/>
    </row>
    <row r="10" spans="1:27" ht="19.5" customHeight="1" x14ac:dyDescent="0.2">
      <c r="A10" s="2"/>
      <c r="B10" s="21"/>
      <c r="C10" s="24"/>
      <c r="D10" s="24"/>
      <c r="E10" s="24"/>
      <c r="F10" s="24"/>
      <c r="G10" s="31">
        <v>10.7</v>
      </c>
      <c r="H10" s="37">
        <v>10.4</v>
      </c>
      <c r="I10" s="37"/>
      <c r="J10" s="37"/>
      <c r="K10" s="37"/>
      <c r="L10" s="31"/>
      <c r="M10" s="37"/>
      <c r="N10" s="37"/>
      <c r="O10" s="37"/>
      <c r="P10" s="44"/>
      <c r="Q10" s="37"/>
      <c r="R10" s="37"/>
      <c r="S10" s="50"/>
      <c r="T10" s="50"/>
      <c r="U10" s="53"/>
      <c r="V10" s="64"/>
    </row>
    <row r="11" spans="1:27" ht="19.5" customHeight="1" x14ac:dyDescent="0.2">
      <c r="A11" s="2"/>
      <c r="B11" s="21"/>
      <c r="C11" s="24"/>
      <c r="D11" s="24"/>
      <c r="E11" s="24"/>
      <c r="F11" s="24"/>
      <c r="G11" s="31">
        <v>10.1</v>
      </c>
      <c r="H11" s="37">
        <v>10.4</v>
      </c>
      <c r="I11" s="37"/>
      <c r="J11" s="37"/>
      <c r="K11" s="65"/>
      <c r="L11" s="31"/>
      <c r="M11" s="37"/>
      <c r="N11" s="37"/>
      <c r="O11" s="37"/>
      <c r="P11" s="44"/>
      <c r="Q11" s="37"/>
      <c r="R11" s="37"/>
      <c r="S11" s="50"/>
      <c r="T11" s="50"/>
      <c r="U11" s="53"/>
      <c r="V11" s="64"/>
    </row>
    <row r="12" spans="1:27" ht="19.5" customHeight="1" x14ac:dyDescent="0.2">
      <c r="A12" s="2"/>
      <c r="B12" s="21"/>
      <c r="C12" s="24"/>
      <c r="D12" s="24"/>
      <c r="E12" s="24"/>
      <c r="F12" s="24"/>
      <c r="G12" s="31">
        <v>10.1</v>
      </c>
      <c r="H12" s="37">
        <v>10.5</v>
      </c>
      <c r="I12" s="37"/>
      <c r="J12" s="37"/>
      <c r="K12" s="65"/>
      <c r="L12" s="31"/>
      <c r="M12" s="37"/>
      <c r="N12" s="37"/>
      <c r="O12" s="37"/>
      <c r="P12" s="44"/>
      <c r="Q12" s="37"/>
      <c r="R12" s="37"/>
      <c r="S12" s="50"/>
      <c r="T12" s="50"/>
      <c r="U12" s="53"/>
      <c r="V12" s="64"/>
    </row>
    <row r="13" spans="1:27" ht="19.5" customHeight="1" x14ac:dyDescent="0.2">
      <c r="A13" s="2"/>
      <c r="B13" s="21">
        <v>2</v>
      </c>
      <c r="C13" s="24" t="s">
        <v>61</v>
      </c>
      <c r="D13" s="24">
        <v>1989</v>
      </c>
      <c r="E13" s="24" t="s">
        <v>56</v>
      </c>
      <c r="F13" s="24" t="s">
        <v>21</v>
      </c>
      <c r="G13" s="31">
        <v>48.9</v>
      </c>
      <c r="H13" s="37">
        <v>99.4</v>
      </c>
      <c r="I13" s="37">
        <v>118.9</v>
      </c>
      <c r="J13" s="37">
        <v>140.5</v>
      </c>
      <c r="K13" s="65">
        <v>161.80000000000001</v>
      </c>
      <c r="L13" s="31">
        <v>181.9</v>
      </c>
      <c r="M13" s="37">
        <v>201.2</v>
      </c>
      <c r="N13" s="37">
        <v>222.4</v>
      </c>
      <c r="O13" s="37"/>
      <c r="P13" s="44">
        <v>243.5</v>
      </c>
      <c r="Q13" s="37"/>
      <c r="R13" s="37"/>
      <c r="S13" s="50"/>
      <c r="T13" s="50"/>
      <c r="U13" s="53">
        <v>17.5</v>
      </c>
      <c r="V13" s="64" t="s">
        <v>22</v>
      </c>
    </row>
    <row r="14" spans="1:27" ht="19.5" customHeight="1" x14ac:dyDescent="0.2">
      <c r="A14" s="2"/>
      <c r="B14" s="21"/>
      <c r="C14" s="24"/>
      <c r="D14" s="24"/>
      <c r="E14" s="24"/>
      <c r="F14" s="24"/>
      <c r="G14" s="31">
        <v>9.3000000000000007</v>
      </c>
      <c r="H14" s="37">
        <v>10.7</v>
      </c>
      <c r="I14" s="37">
        <v>8.9</v>
      </c>
      <c r="J14" s="37">
        <v>10.7</v>
      </c>
      <c r="K14" s="65">
        <v>10.5</v>
      </c>
      <c r="L14" s="31">
        <v>9.6999999999999993</v>
      </c>
      <c r="M14" s="37">
        <v>9.1</v>
      </c>
      <c r="N14" s="37">
        <v>10.4</v>
      </c>
      <c r="O14" s="37">
        <v>10.6</v>
      </c>
      <c r="P14" s="44"/>
      <c r="Q14" s="37"/>
      <c r="R14" s="37"/>
      <c r="S14" s="50"/>
      <c r="T14" s="50"/>
      <c r="U14" s="53"/>
      <c r="V14" s="64"/>
    </row>
    <row r="15" spans="1:27" ht="19.5" customHeight="1" x14ac:dyDescent="0.2">
      <c r="A15" s="2"/>
      <c r="B15" s="21"/>
      <c r="C15" s="24"/>
      <c r="D15" s="24"/>
      <c r="E15" s="24"/>
      <c r="F15" s="24"/>
      <c r="G15" s="31">
        <v>9.3000000000000007</v>
      </c>
      <c r="H15" s="37">
        <v>9.8000000000000007</v>
      </c>
      <c r="I15" s="37">
        <v>10.6</v>
      </c>
      <c r="J15" s="37">
        <v>10.9</v>
      </c>
      <c r="K15" s="65">
        <v>10.8</v>
      </c>
      <c r="L15" s="31">
        <v>10.4</v>
      </c>
      <c r="M15" s="37">
        <v>10.199999999999999</v>
      </c>
      <c r="N15" s="37">
        <v>10.8</v>
      </c>
      <c r="O15" s="37">
        <v>10.5</v>
      </c>
      <c r="P15" s="44"/>
      <c r="Q15" s="37"/>
      <c r="R15" s="37"/>
      <c r="S15" s="50"/>
      <c r="T15" s="50"/>
      <c r="U15" s="53"/>
      <c r="V15" s="64"/>
    </row>
    <row r="16" spans="1:27" ht="19.5" customHeight="1" x14ac:dyDescent="0.2">
      <c r="A16" s="2"/>
      <c r="B16" s="21"/>
      <c r="C16" s="24"/>
      <c r="D16" s="24"/>
      <c r="E16" s="24"/>
      <c r="F16" s="24"/>
      <c r="G16" s="31">
        <v>10</v>
      </c>
      <c r="H16" s="37">
        <v>9.6999999999999993</v>
      </c>
      <c r="I16" s="37"/>
      <c r="J16" s="37"/>
      <c r="K16" s="65"/>
      <c r="L16" s="31"/>
      <c r="M16" s="37"/>
      <c r="N16" s="37"/>
      <c r="O16" s="37"/>
      <c r="P16" s="44"/>
      <c r="Q16" s="37"/>
      <c r="R16" s="37"/>
      <c r="S16" s="50"/>
      <c r="T16" s="50"/>
      <c r="U16" s="53"/>
      <c r="V16" s="64"/>
    </row>
    <row r="17" spans="1:22" ht="19.5" customHeight="1" x14ac:dyDescent="0.2">
      <c r="A17" s="2"/>
      <c r="B17" s="21"/>
      <c r="C17" s="24"/>
      <c r="D17" s="24"/>
      <c r="E17" s="24"/>
      <c r="F17" s="24"/>
      <c r="G17" s="31">
        <v>10.6</v>
      </c>
      <c r="H17" s="37">
        <v>9.6</v>
      </c>
      <c r="I17" s="37"/>
      <c r="J17" s="37"/>
      <c r="K17" s="65"/>
      <c r="L17" s="31"/>
      <c r="M17" s="37"/>
      <c r="N17" s="37"/>
      <c r="O17" s="37"/>
      <c r="P17" s="44"/>
      <c r="Q17" s="37"/>
      <c r="R17" s="37"/>
      <c r="S17" s="50"/>
      <c r="T17" s="50"/>
      <c r="U17" s="53"/>
      <c r="V17" s="64"/>
    </row>
    <row r="18" spans="1:22" ht="19.5" customHeight="1" x14ac:dyDescent="0.2">
      <c r="A18" s="2"/>
      <c r="B18" s="21"/>
      <c r="C18" s="24"/>
      <c r="D18" s="24"/>
      <c r="E18" s="24"/>
      <c r="F18" s="24"/>
      <c r="G18" s="31">
        <v>9.6999999999999993</v>
      </c>
      <c r="H18" s="37">
        <v>10.7</v>
      </c>
      <c r="I18" s="37"/>
      <c r="J18" s="37"/>
      <c r="K18" s="65"/>
      <c r="L18" s="31"/>
      <c r="M18" s="37"/>
      <c r="N18" s="37"/>
      <c r="O18" s="37"/>
      <c r="P18" s="44"/>
      <c r="Q18" s="37"/>
      <c r="R18" s="37"/>
      <c r="S18" s="50"/>
      <c r="T18" s="50"/>
      <c r="U18" s="53"/>
      <c r="V18" s="64"/>
    </row>
    <row r="19" spans="1:22" ht="19.5" customHeight="1" x14ac:dyDescent="0.2">
      <c r="A19" s="2"/>
      <c r="B19" s="21">
        <v>3</v>
      </c>
      <c r="C19" s="24" t="s">
        <v>59</v>
      </c>
      <c r="D19" s="24">
        <v>1992</v>
      </c>
      <c r="E19" s="24" t="s">
        <v>56</v>
      </c>
      <c r="F19" s="24" t="s">
        <v>24</v>
      </c>
      <c r="G19" s="31">
        <v>48.3</v>
      </c>
      <c r="H19" s="37">
        <v>98.1</v>
      </c>
      <c r="I19" s="37">
        <v>118.7</v>
      </c>
      <c r="J19" s="37">
        <v>138</v>
      </c>
      <c r="K19" s="65">
        <v>158.4</v>
      </c>
      <c r="L19" s="31">
        <v>178.7</v>
      </c>
      <c r="M19" s="37">
        <v>199.1</v>
      </c>
      <c r="N19" s="37">
        <v>218.6</v>
      </c>
      <c r="O19" s="37"/>
      <c r="P19" s="44">
        <v>218.6</v>
      </c>
      <c r="Q19" s="37"/>
      <c r="R19" s="37"/>
      <c r="S19" s="50"/>
      <c r="T19" s="50"/>
      <c r="U19" s="53">
        <v>16</v>
      </c>
      <c r="V19" s="64" t="s">
        <v>24</v>
      </c>
    </row>
    <row r="20" spans="1:22" ht="19.5" customHeight="1" x14ac:dyDescent="0.2">
      <c r="A20" s="2"/>
      <c r="B20" s="21"/>
      <c r="C20" s="24"/>
      <c r="D20" s="24"/>
      <c r="E20" s="24"/>
      <c r="F20" s="24"/>
      <c r="G20" s="31">
        <v>9.1</v>
      </c>
      <c r="H20" s="37">
        <v>9.6</v>
      </c>
      <c r="I20" s="37">
        <v>10.4</v>
      </c>
      <c r="J20" s="37">
        <v>9.4</v>
      </c>
      <c r="K20" s="65">
        <v>9.8000000000000007</v>
      </c>
      <c r="L20" s="31">
        <v>10.1</v>
      </c>
      <c r="M20" s="37">
        <v>10.4</v>
      </c>
      <c r="N20" s="37">
        <v>9.3000000000000007</v>
      </c>
      <c r="O20" s="37"/>
      <c r="P20" s="44"/>
      <c r="Q20" s="37"/>
      <c r="R20" s="37"/>
      <c r="S20" s="50"/>
      <c r="T20" s="50"/>
      <c r="U20" s="53"/>
      <c r="V20" s="64"/>
    </row>
    <row r="21" spans="1:22" ht="19.5" customHeight="1" x14ac:dyDescent="0.2">
      <c r="A21" s="2"/>
      <c r="B21" s="21"/>
      <c r="C21" s="24"/>
      <c r="D21" s="24"/>
      <c r="E21" s="24"/>
      <c r="F21" s="24"/>
      <c r="G21" s="31">
        <v>10.6</v>
      </c>
      <c r="H21" s="37">
        <v>10.6</v>
      </c>
      <c r="I21" s="37">
        <v>10.199999999999999</v>
      </c>
      <c r="J21" s="37">
        <v>9.9</v>
      </c>
      <c r="K21" s="65">
        <v>10.6</v>
      </c>
      <c r="L21" s="31">
        <v>10.199999999999999</v>
      </c>
      <c r="M21" s="37">
        <v>10</v>
      </c>
      <c r="N21" s="37">
        <v>10.199999999999999</v>
      </c>
      <c r="O21" s="37"/>
      <c r="P21" s="44"/>
      <c r="Q21" s="37"/>
      <c r="R21" s="37"/>
      <c r="S21" s="50"/>
      <c r="T21" s="50"/>
      <c r="U21" s="53"/>
      <c r="V21" s="64"/>
    </row>
    <row r="22" spans="1:22" ht="19.5" customHeight="1" x14ac:dyDescent="0.2">
      <c r="A22" s="2"/>
      <c r="B22" s="21"/>
      <c r="C22" s="24"/>
      <c r="D22" s="24"/>
      <c r="E22" s="24"/>
      <c r="F22" s="24"/>
      <c r="G22" s="31">
        <v>10.1</v>
      </c>
      <c r="H22" s="37">
        <v>9.8000000000000007</v>
      </c>
      <c r="I22" s="37"/>
      <c r="J22" s="37"/>
      <c r="K22" s="65"/>
      <c r="L22" s="31"/>
      <c r="M22" s="37"/>
      <c r="N22" s="37"/>
      <c r="O22" s="37"/>
      <c r="P22" s="44"/>
      <c r="Q22" s="37"/>
      <c r="R22" s="37"/>
      <c r="S22" s="50"/>
      <c r="T22" s="50"/>
      <c r="U22" s="53"/>
      <c r="V22" s="64"/>
    </row>
    <row r="23" spans="1:22" ht="19.5" customHeight="1" x14ac:dyDescent="0.2">
      <c r="A23" s="2"/>
      <c r="B23" s="21"/>
      <c r="C23" s="24"/>
      <c r="D23" s="24"/>
      <c r="E23" s="24"/>
      <c r="F23" s="24"/>
      <c r="G23" s="31">
        <v>10</v>
      </c>
      <c r="H23" s="37">
        <v>10.4</v>
      </c>
      <c r="I23" s="37"/>
      <c r="J23" s="37"/>
      <c r="K23" s="65"/>
      <c r="L23" s="31"/>
      <c r="M23" s="37"/>
      <c r="N23" s="37"/>
      <c r="O23" s="37"/>
      <c r="P23" s="44"/>
      <c r="Q23" s="37"/>
      <c r="R23" s="37"/>
      <c r="S23" s="50"/>
      <c r="T23" s="50"/>
      <c r="U23" s="53"/>
      <c r="V23" s="64"/>
    </row>
    <row r="24" spans="1:22" ht="19.5" customHeight="1" x14ac:dyDescent="0.2">
      <c r="A24" s="2"/>
      <c r="B24" s="21"/>
      <c r="C24" s="24"/>
      <c r="D24" s="24"/>
      <c r="E24" s="24"/>
      <c r="F24" s="24"/>
      <c r="G24" s="31">
        <v>8.5</v>
      </c>
      <c r="H24" s="37">
        <v>9.4</v>
      </c>
      <c r="I24" s="37"/>
      <c r="J24" s="37"/>
      <c r="K24" s="65"/>
      <c r="L24" s="31"/>
      <c r="M24" s="37"/>
      <c r="N24" s="37"/>
      <c r="O24" s="37"/>
      <c r="P24" s="44"/>
      <c r="Q24" s="37"/>
      <c r="R24" s="37"/>
      <c r="S24" s="50"/>
      <c r="T24" s="50"/>
      <c r="U24" s="53"/>
      <c r="V24" s="64"/>
    </row>
    <row r="25" spans="1:22" ht="19.5" customHeight="1" x14ac:dyDescent="0.2">
      <c r="A25" s="2"/>
      <c r="B25" s="21">
        <v>4</v>
      </c>
      <c r="C25" s="24" t="s">
        <v>146</v>
      </c>
      <c r="D25" s="24">
        <v>1987</v>
      </c>
      <c r="E25" s="24" t="s">
        <v>56</v>
      </c>
      <c r="F25" s="24" t="s">
        <v>24</v>
      </c>
      <c r="G25" s="31">
        <v>52.1</v>
      </c>
      <c r="H25" s="37">
        <v>100.9</v>
      </c>
      <c r="I25" s="37">
        <v>120.9</v>
      </c>
      <c r="J25" s="37">
        <v>139.80000000000001</v>
      </c>
      <c r="K25" s="65">
        <v>159.1</v>
      </c>
      <c r="L25" s="31">
        <v>179.3</v>
      </c>
      <c r="M25" s="37">
        <v>197.4</v>
      </c>
      <c r="N25" s="37">
        <v>197.4</v>
      </c>
      <c r="O25" s="37"/>
      <c r="P25" s="44">
        <v>197.4</v>
      </c>
      <c r="Q25" s="37"/>
      <c r="R25" s="37"/>
      <c r="S25" s="50"/>
      <c r="T25" s="50"/>
      <c r="U25" s="53">
        <v>14.5</v>
      </c>
      <c r="V25" s="64" t="s">
        <v>24</v>
      </c>
    </row>
    <row r="26" spans="1:22" ht="19.5" customHeight="1" x14ac:dyDescent="0.2">
      <c r="A26" s="2"/>
      <c r="B26" s="21"/>
      <c r="C26" s="24"/>
      <c r="D26" s="24"/>
      <c r="E26" s="24"/>
      <c r="F26" s="24"/>
      <c r="G26" s="31">
        <v>9.4</v>
      </c>
      <c r="H26" s="37">
        <v>9.5</v>
      </c>
      <c r="I26" s="37">
        <v>10.1</v>
      </c>
      <c r="J26" s="37">
        <v>9.8000000000000007</v>
      </c>
      <c r="K26" s="65">
        <v>9.6</v>
      </c>
      <c r="L26" s="31">
        <v>9.9</v>
      </c>
      <c r="M26" s="37">
        <v>9.6</v>
      </c>
      <c r="N26" s="37"/>
      <c r="O26" s="37"/>
      <c r="P26" s="44"/>
      <c r="Q26" s="37"/>
      <c r="R26" s="37"/>
      <c r="S26" s="50"/>
      <c r="T26" s="50"/>
      <c r="U26" s="53"/>
      <c r="V26" s="64"/>
    </row>
    <row r="27" spans="1:22" ht="19.5" customHeight="1" x14ac:dyDescent="0.2">
      <c r="A27" s="2"/>
      <c r="B27" s="21"/>
      <c r="C27" s="24"/>
      <c r="D27" s="24"/>
      <c r="E27" s="24"/>
      <c r="F27" s="24"/>
      <c r="G27" s="31">
        <v>10.5</v>
      </c>
      <c r="H27" s="37">
        <v>8.8000000000000007</v>
      </c>
      <c r="I27" s="37">
        <v>9.9</v>
      </c>
      <c r="J27" s="37">
        <v>9.1</v>
      </c>
      <c r="K27" s="65">
        <v>9.6999999999999993</v>
      </c>
      <c r="L27" s="31">
        <v>10.3</v>
      </c>
      <c r="M27" s="37">
        <v>8.5</v>
      </c>
      <c r="N27" s="37"/>
      <c r="O27" s="37"/>
      <c r="P27" s="44"/>
      <c r="Q27" s="37"/>
      <c r="R27" s="37"/>
      <c r="S27" s="50"/>
      <c r="T27" s="50"/>
      <c r="U27" s="53"/>
      <c r="V27" s="64"/>
    </row>
    <row r="28" spans="1:22" ht="19.5" customHeight="1" x14ac:dyDescent="0.2">
      <c r="A28" s="2"/>
      <c r="B28" s="21"/>
      <c r="C28" s="24"/>
      <c r="D28" s="24"/>
      <c r="E28" s="24"/>
      <c r="F28" s="24"/>
      <c r="G28" s="31">
        <v>10.8</v>
      </c>
      <c r="H28" s="37">
        <v>10.1</v>
      </c>
      <c r="I28" s="37"/>
      <c r="J28" s="37"/>
      <c r="K28" s="65"/>
      <c r="L28" s="31"/>
      <c r="M28" s="37"/>
      <c r="N28" s="37"/>
      <c r="O28" s="37"/>
      <c r="P28" s="44"/>
      <c r="Q28" s="37"/>
      <c r="R28" s="37"/>
      <c r="S28" s="50"/>
      <c r="T28" s="50"/>
      <c r="U28" s="53"/>
      <c r="V28" s="64"/>
    </row>
    <row r="29" spans="1:22" ht="19.5" customHeight="1" x14ac:dyDescent="0.2">
      <c r="A29" s="2"/>
      <c r="B29" s="21"/>
      <c r="C29" s="24"/>
      <c r="D29" s="24"/>
      <c r="E29" s="24"/>
      <c r="F29" s="24"/>
      <c r="G29" s="31">
        <v>10.8</v>
      </c>
      <c r="H29" s="37">
        <v>9.6999999999999993</v>
      </c>
      <c r="I29" s="37"/>
      <c r="J29" s="37"/>
      <c r="K29" s="65"/>
      <c r="L29" s="31"/>
      <c r="M29" s="37"/>
      <c r="N29" s="37"/>
      <c r="O29" s="37"/>
      <c r="P29" s="44"/>
      <c r="Q29" s="37"/>
      <c r="R29" s="37"/>
      <c r="S29" s="50"/>
      <c r="T29" s="50"/>
      <c r="U29" s="53"/>
      <c r="V29" s="64"/>
    </row>
    <row r="30" spans="1:22" ht="19.5" customHeight="1" x14ac:dyDescent="0.2">
      <c r="A30" s="2"/>
      <c r="B30" s="21"/>
      <c r="C30" s="24"/>
      <c r="D30" s="24"/>
      <c r="E30" s="24"/>
      <c r="F30" s="24"/>
      <c r="G30" s="31">
        <v>10.6</v>
      </c>
      <c r="H30" s="37">
        <v>10.7</v>
      </c>
      <c r="I30" s="37"/>
      <c r="J30" s="37"/>
      <c r="K30" s="65"/>
      <c r="L30" s="31"/>
      <c r="M30" s="37"/>
      <c r="N30" s="37"/>
      <c r="O30" s="37"/>
      <c r="P30" s="44"/>
      <c r="Q30" s="37"/>
      <c r="R30" s="37"/>
      <c r="S30" s="50"/>
      <c r="T30" s="50"/>
      <c r="U30" s="53"/>
      <c r="V30" s="64"/>
    </row>
    <row r="31" spans="1:22" ht="19.5" customHeight="1" x14ac:dyDescent="0.2">
      <c r="A31" s="2"/>
      <c r="B31" s="21">
        <v>5</v>
      </c>
      <c r="C31" s="24" t="s">
        <v>145</v>
      </c>
      <c r="D31" s="24">
        <v>1990</v>
      </c>
      <c r="E31" s="24" t="s">
        <v>56</v>
      </c>
      <c r="F31" s="24" t="s">
        <v>21</v>
      </c>
      <c r="G31" s="31">
        <v>49.9</v>
      </c>
      <c r="H31" s="37">
        <v>99.3</v>
      </c>
      <c r="I31" s="37">
        <v>118.6</v>
      </c>
      <c r="J31" s="37">
        <v>140.1</v>
      </c>
      <c r="K31" s="65">
        <v>160</v>
      </c>
      <c r="L31" s="31">
        <v>178.6</v>
      </c>
      <c r="M31" s="37">
        <v>178.6</v>
      </c>
      <c r="N31" s="37">
        <v>178.6</v>
      </c>
      <c r="O31" s="37"/>
      <c r="P31" s="44">
        <v>178.6</v>
      </c>
      <c r="Q31" s="37"/>
      <c r="R31" s="37"/>
      <c r="S31" s="50"/>
      <c r="T31" s="50"/>
      <c r="U31" s="53">
        <v>13</v>
      </c>
      <c r="V31" s="64" t="s">
        <v>22</v>
      </c>
    </row>
    <row r="32" spans="1:22" ht="19.5" customHeight="1" x14ac:dyDescent="0.2">
      <c r="B32" s="21"/>
      <c r="C32" s="24"/>
      <c r="D32" s="24"/>
      <c r="E32" s="24"/>
      <c r="F32" s="24"/>
      <c r="G32" s="31">
        <v>10</v>
      </c>
      <c r="H32" s="37">
        <v>8.3000000000000007</v>
      </c>
      <c r="I32" s="37">
        <v>10.3</v>
      </c>
      <c r="J32" s="37">
        <v>10.8</v>
      </c>
      <c r="K32" s="37">
        <v>10.199999999999999</v>
      </c>
      <c r="L32" s="31">
        <v>8.9</v>
      </c>
      <c r="M32" s="37"/>
      <c r="N32" s="37"/>
      <c r="O32" s="37"/>
      <c r="P32" s="44"/>
      <c r="Q32" s="37"/>
      <c r="R32" s="37"/>
      <c r="S32" s="50"/>
      <c r="T32" s="50"/>
      <c r="U32" s="53"/>
      <c r="V32" s="64"/>
    </row>
    <row r="33" spans="1:22" x14ac:dyDescent="0.2">
      <c r="A33" s="7"/>
      <c r="B33" s="21"/>
      <c r="C33" s="24"/>
      <c r="D33" s="24"/>
      <c r="E33" s="24"/>
      <c r="F33" s="24"/>
      <c r="G33" s="31">
        <v>9.6999999999999993</v>
      </c>
      <c r="H33" s="37">
        <v>10.7</v>
      </c>
      <c r="I33" s="37">
        <v>9</v>
      </c>
      <c r="J33" s="37">
        <v>10.7</v>
      </c>
      <c r="K33" s="37">
        <v>9.6999999999999993</v>
      </c>
      <c r="L33" s="76">
        <v>9.6999999999999993</v>
      </c>
      <c r="M33" s="37"/>
      <c r="N33" s="37"/>
      <c r="O33" s="37"/>
      <c r="P33" s="44"/>
      <c r="Q33" s="37"/>
      <c r="R33" s="37"/>
      <c r="S33" s="50"/>
      <c r="T33" s="50"/>
      <c r="U33" s="53"/>
      <c r="V33" s="64"/>
    </row>
    <row r="34" spans="1:22" x14ac:dyDescent="0.2">
      <c r="A34" s="7"/>
      <c r="B34" s="21"/>
      <c r="C34" s="24"/>
      <c r="D34" s="24"/>
      <c r="E34" s="24"/>
      <c r="F34" s="24"/>
      <c r="G34" s="31">
        <v>10.1</v>
      </c>
      <c r="H34" s="37">
        <v>10</v>
      </c>
      <c r="I34" s="37"/>
      <c r="J34" s="37"/>
      <c r="K34" s="37"/>
      <c r="L34" s="76"/>
      <c r="M34" s="37"/>
      <c r="N34" s="37"/>
      <c r="O34" s="37"/>
      <c r="P34" s="44"/>
      <c r="Q34" s="37"/>
      <c r="R34" s="37"/>
      <c r="S34" s="50"/>
      <c r="T34" s="50"/>
      <c r="U34" s="53"/>
      <c r="V34" s="64"/>
    </row>
    <row r="35" spans="1:22" x14ac:dyDescent="0.2">
      <c r="A35" s="7"/>
      <c r="B35" s="21"/>
      <c r="C35" s="24"/>
      <c r="D35" s="24"/>
      <c r="E35" s="24"/>
      <c r="F35" s="24"/>
      <c r="G35" s="31">
        <v>10</v>
      </c>
      <c r="H35" s="37">
        <v>10.6</v>
      </c>
      <c r="I35" s="37"/>
      <c r="J35" s="37"/>
      <c r="K35" s="37"/>
      <c r="L35" s="76"/>
      <c r="M35" s="37"/>
      <c r="N35" s="37"/>
      <c r="O35" s="37"/>
      <c r="P35" s="44"/>
      <c r="Q35" s="37"/>
      <c r="R35" s="37"/>
      <c r="S35" s="50"/>
      <c r="T35" s="50"/>
      <c r="U35" s="53"/>
      <c r="V35" s="64"/>
    </row>
    <row r="36" spans="1:22" x14ac:dyDescent="0.2">
      <c r="B36" s="21"/>
      <c r="C36" s="24"/>
      <c r="D36" s="24"/>
      <c r="E36" s="24"/>
      <c r="F36" s="24"/>
      <c r="G36" s="31">
        <v>10.1</v>
      </c>
      <c r="H36" s="37">
        <v>9.8000000000000007</v>
      </c>
      <c r="I36" s="37"/>
      <c r="J36" s="37"/>
      <c r="K36" s="37"/>
      <c r="L36" s="31"/>
      <c r="M36" s="37"/>
      <c r="N36" s="37"/>
      <c r="O36" s="37"/>
      <c r="P36" s="44"/>
      <c r="Q36" s="37"/>
      <c r="R36" s="37"/>
      <c r="S36" s="50"/>
      <c r="T36" s="50"/>
      <c r="U36" s="53"/>
      <c r="V36" s="64"/>
    </row>
    <row r="37" spans="1:22" x14ac:dyDescent="0.2">
      <c r="B37" s="21">
        <v>6</v>
      </c>
      <c r="C37" s="24" t="s">
        <v>57</v>
      </c>
      <c r="D37" s="24">
        <v>1982</v>
      </c>
      <c r="E37" s="24" t="s">
        <v>56</v>
      </c>
      <c r="F37" s="24" t="s">
        <v>26</v>
      </c>
      <c r="G37" s="31">
        <v>49.7</v>
      </c>
      <c r="H37" s="37">
        <v>98</v>
      </c>
      <c r="I37" s="37">
        <v>119.1</v>
      </c>
      <c r="J37" s="37">
        <v>139.19999999999999</v>
      </c>
      <c r="K37" s="37">
        <v>157.30000000000001</v>
      </c>
      <c r="L37" s="31">
        <v>157.30000000000001</v>
      </c>
      <c r="M37" s="37">
        <v>157.30000000000001</v>
      </c>
      <c r="N37" s="37">
        <v>157.30000000000001</v>
      </c>
      <c r="O37" s="37"/>
      <c r="P37" s="44">
        <v>157.30000000000001</v>
      </c>
      <c r="Q37" s="37"/>
      <c r="R37" s="37"/>
      <c r="S37" s="50"/>
      <c r="T37" s="50"/>
      <c r="U37" s="53">
        <v>11.5</v>
      </c>
      <c r="V37" s="64" t="s">
        <v>26</v>
      </c>
    </row>
    <row r="38" spans="1:22" x14ac:dyDescent="0.2">
      <c r="B38" s="21"/>
      <c r="C38" s="24"/>
      <c r="D38" s="24"/>
      <c r="E38" s="24"/>
      <c r="F38" s="24"/>
      <c r="G38" s="31">
        <v>9</v>
      </c>
      <c r="H38" s="37">
        <v>9.1</v>
      </c>
      <c r="I38" s="37">
        <v>10.6</v>
      </c>
      <c r="J38" s="37">
        <v>9.6999999999999993</v>
      </c>
      <c r="K38" s="37">
        <v>9.9</v>
      </c>
      <c r="L38" s="31"/>
      <c r="M38" s="37"/>
      <c r="N38" s="37"/>
      <c r="O38" s="37"/>
      <c r="P38" s="44"/>
      <c r="Q38" s="37"/>
      <c r="R38" s="37"/>
      <c r="S38" s="50"/>
      <c r="T38" s="50"/>
      <c r="U38" s="53"/>
      <c r="V38" s="64"/>
    </row>
    <row r="39" spans="1:22" x14ac:dyDescent="0.2">
      <c r="B39" s="21"/>
      <c r="C39" s="24"/>
      <c r="D39" s="24"/>
      <c r="E39" s="24"/>
      <c r="F39" s="24"/>
      <c r="G39" s="31">
        <v>10.7</v>
      </c>
      <c r="H39" s="37">
        <v>9.5</v>
      </c>
      <c r="I39" s="37">
        <v>10.5</v>
      </c>
      <c r="J39" s="37">
        <v>10.4</v>
      </c>
      <c r="K39" s="37">
        <v>8.1999999999999993</v>
      </c>
      <c r="L39" s="31"/>
      <c r="M39" s="37"/>
      <c r="N39" s="37"/>
      <c r="O39" s="37"/>
      <c r="P39" s="44"/>
      <c r="Q39" s="37"/>
      <c r="R39" s="37"/>
      <c r="S39" s="50"/>
      <c r="T39" s="50"/>
      <c r="U39" s="53"/>
      <c r="V39" s="64"/>
    </row>
    <row r="40" spans="1:22" x14ac:dyDescent="0.2">
      <c r="B40" s="21"/>
      <c r="C40" s="24"/>
      <c r="D40" s="24"/>
      <c r="E40" s="24"/>
      <c r="F40" s="24"/>
      <c r="G40" s="31">
        <v>9.9</v>
      </c>
      <c r="H40" s="37">
        <v>10.5</v>
      </c>
      <c r="I40" s="37"/>
      <c r="J40" s="37"/>
      <c r="K40" s="37"/>
      <c r="L40" s="31"/>
      <c r="M40" s="37"/>
      <c r="N40" s="37"/>
      <c r="O40" s="37"/>
      <c r="P40" s="44"/>
      <c r="Q40" s="37"/>
      <c r="R40" s="37"/>
      <c r="S40" s="50"/>
      <c r="T40" s="50"/>
      <c r="U40" s="53"/>
      <c r="V40" s="64"/>
    </row>
    <row r="41" spans="1:22" x14ac:dyDescent="0.2">
      <c r="B41" s="21"/>
      <c r="C41" s="24"/>
      <c r="D41" s="24"/>
      <c r="E41" s="24"/>
      <c r="F41" s="24"/>
      <c r="G41" s="31">
        <v>9.5</v>
      </c>
      <c r="H41" s="37">
        <v>9.6999999999999993</v>
      </c>
      <c r="I41" s="37"/>
      <c r="J41" s="37"/>
      <c r="K41" s="37"/>
      <c r="L41" s="31"/>
      <c r="M41" s="37"/>
      <c r="N41" s="37"/>
      <c r="O41" s="37"/>
      <c r="P41" s="44"/>
      <c r="Q41" s="37"/>
      <c r="R41" s="37"/>
      <c r="S41" s="50"/>
      <c r="T41" s="50"/>
      <c r="U41" s="53"/>
      <c r="V41" s="64"/>
    </row>
    <row r="42" spans="1:22" x14ac:dyDescent="0.2">
      <c r="B42" s="21"/>
      <c r="C42" s="24"/>
      <c r="D42" s="24"/>
      <c r="E42" s="24"/>
      <c r="F42" s="24"/>
      <c r="G42" s="31">
        <v>10.6</v>
      </c>
      <c r="H42" s="37">
        <v>9.5</v>
      </c>
      <c r="I42" s="37"/>
      <c r="J42" s="37"/>
      <c r="K42" s="37"/>
      <c r="L42" s="31"/>
      <c r="M42" s="37"/>
      <c r="N42" s="37"/>
      <c r="O42" s="37"/>
      <c r="P42" s="44"/>
      <c r="Q42" s="37"/>
      <c r="R42" s="37"/>
      <c r="S42" s="50"/>
      <c r="T42" s="50"/>
      <c r="U42" s="53"/>
      <c r="V42" s="64"/>
    </row>
    <row r="43" spans="1:22" x14ac:dyDescent="0.2">
      <c r="B43" s="21">
        <v>7</v>
      </c>
      <c r="C43" s="24" t="s">
        <v>63</v>
      </c>
      <c r="D43" s="24">
        <v>1975</v>
      </c>
      <c r="E43" s="24" t="s">
        <v>56</v>
      </c>
      <c r="F43" s="24" t="s">
        <v>24</v>
      </c>
      <c r="G43" s="31">
        <v>46.8</v>
      </c>
      <c r="H43" s="37">
        <v>96.6</v>
      </c>
      <c r="I43" s="37">
        <v>113.2</v>
      </c>
      <c r="J43" s="37">
        <v>133.69999999999999</v>
      </c>
      <c r="K43" s="37">
        <v>133.69999999999999</v>
      </c>
      <c r="L43" s="31">
        <v>133.69999999999999</v>
      </c>
      <c r="M43" s="37">
        <v>133.69999999999999</v>
      </c>
      <c r="N43" s="37">
        <v>133.69999999999999</v>
      </c>
      <c r="O43" s="37"/>
      <c r="P43" s="44">
        <v>133.69999999999999</v>
      </c>
      <c r="Q43" s="37"/>
      <c r="R43" s="37"/>
      <c r="S43" s="50"/>
      <c r="T43" s="50"/>
      <c r="U43" s="53">
        <v>10</v>
      </c>
      <c r="V43" s="64" t="s">
        <v>24</v>
      </c>
    </row>
    <row r="44" spans="1:22" x14ac:dyDescent="0.2">
      <c r="B44" s="21"/>
      <c r="C44" s="24"/>
      <c r="D44" s="24"/>
      <c r="E44" s="24"/>
      <c r="F44" s="24"/>
      <c r="G44" s="31">
        <v>9.1999999999999993</v>
      </c>
      <c r="H44" s="37">
        <v>10.1</v>
      </c>
      <c r="I44" s="37">
        <v>8.5</v>
      </c>
      <c r="J44" s="37">
        <v>9.8000000000000007</v>
      </c>
      <c r="K44" s="37"/>
      <c r="L44" s="31"/>
      <c r="M44" s="37"/>
      <c r="N44" s="37"/>
      <c r="O44" s="37"/>
      <c r="P44" s="44"/>
      <c r="Q44" s="37"/>
      <c r="R44" s="37"/>
      <c r="S44" s="50"/>
      <c r="T44" s="50"/>
      <c r="U44" s="53"/>
      <c r="V44" s="64"/>
    </row>
    <row r="45" spans="1:22" x14ac:dyDescent="0.2">
      <c r="B45" s="21"/>
      <c r="C45" s="24"/>
      <c r="D45" s="24"/>
      <c r="E45" s="24"/>
      <c r="F45" s="24"/>
      <c r="G45" s="31">
        <v>8.1</v>
      </c>
      <c r="H45" s="37">
        <v>10.1</v>
      </c>
      <c r="I45" s="37">
        <v>8.1</v>
      </c>
      <c r="J45" s="37">
        <v>10.7</v>
      </c>
      <c r="K45" s="37"/>
      <c r="L45" s="31"/>
      <c r="M45" s="37"/>
      <c r="N45" s="37"/>
      <c r="O45" s="37"/>
      <c r="P45" s="44"/>
      <c r="Q45" s="37"/>
      <c r="R45" s="37"/>
      <c r="S45" s="50"/>
      <c r="T45" s="50"/>
      <c r="U45" s="53"/>
      <c r="V45" s="64"/>
    </row>
    <row r="46" spans="1:22" x14ac:dyDescent="0.2">
      <c r="B46" s="21"/>
      <c r="C46" s="24"/>
      <c r="D46" s="24"/>
      <c r="E46" s="24"/>
      <c r="F46" s="24"/>
      <c r="G46" s="31">
        <v>10.7</v>
      </c>
      <c r="H46" s="37">
        <v>10.1</v>
      </c>
      <c r="I46" s="37"/>
      <c r="J46" s="37"/>
      <c r="K46" s="37"/>
      <c r="L46" s="31"/>
      <c r="M46" s="37"/>
      <c r="N46" s="37"/>
      <c r="O46" s="37"/>
      <c r="P46" s="44"/>
      <c r="Q46" s="37"/>
      <c r="R46" s="37"/>
      <c r="S46" s="50"/>
      <c r="T46" s="50"/>
      <c r="U46" s="53"/>
      <c r="V46" s="64"/>
    </row>
    <row r="47" spans="1:22" x14ac:dyDescent="0.2">
      <c r="B47" s="21"/>
      <c r="C47" s="24"/>
      <c r="D47" s="24"/>
      <c r="E47" s="24"/>
      <c r="F47" s="24"/>
      <c r="G47" s="31">
        <v>10</v>
      </c>
      <c r="H47" s="37">
        <v>10.6</v>
      </c>
      <c r="I47" s="37"/>
      <c r="J47" s="37"/>
      <c r="K47" s="37"/>
      <c r="L47" s="31"/>
      <c r="M47" s="37"/>
      <c r="N47" s="37"/>
      <c r="O47" s="37"/>
      <c r="P47" s="44"/>
      <c r="Q47" s="37"/>
      <c r="R47" s="37"/>
      <c r="S47" s="50"/>
      <c r="T47" s="50"/>
      <c r="U47" s="53"/>
      <c r="V47" s="64"/>
    </row>
    <row r="48" spans="1:22" x14ac:dyDescent="0.2">
      <c r="B48" s="21"/>
      <c r="C48" s="24"/>
      <c r="D48" s="24"/>
      <c r="E48" s="24"/>
      <c r="F48" s="24"/>
      <c r="G48" s="31">
        <v>8.8000000000000007</v>
      </c>
      <c r="H48" s="37">
        <v>8.9</v>
      </c>
      <c r="I48" s="37"/>
      <c r="J48" s="37"/>
      <c r="K48" s="37"/>
      <c r="L48" s="31"/>
      <c r="M48" s="37"/>
      <c r="N48" s="37"/>
      <c r="O48" s="37"/>
      <c r="P48" s="44"/>
      <c r="Q48" s="37"/>
      <c r="R48" s="37"/>
      <c r="S48" s="50"/>
      <c r="T48" s="50"/>
      <c r="U48" s="53"/>
      <c r="V48" s="64"/>
    </row>
    <row r="49" spans="2:22" x14ac:dyDescent="0.2">
      <c r="B49" s="21">
        <v>8</v>
      </c>
      <c r="C49" s="24" t="s">
        <v>62</v>
      </c>
      <c r="D49" s="24">
        <v>1990</v>
      </c>
      <c r="E49" s="24" t="s">
        <v>56</v>
      </c>
      <c r="F49" s="24" t="s">
        <v>26</v>
      </c>
      <c r="G49" s="31">
        <v>46.7</v>
      </c>
      <c r="H49" s="37">
        <v>92.9</v>
      </c>
      <c r="I49" s="37">
        <v>111</v>
      </c>
      <c r="J49" s="37">
        <v>111</v>
      </c>
      <c r="K49" s="37">
        <v>111</v>
      </c>
      <c r="L49" s="31">
        <v>111</v>
      </c>
      <c r="M49" s="37">
        <v>111</v>
      </c>
      <c r="N49" s="37">
        <v>111</v>
      </c>
      <c r="O49" s="37"/>
      <c r="P49" s="44">
        <v>111</v>
      </c>
      <c r="Q49" s="37"/>
      <c r="R49" s="37"/>
      <c r="S49" s="50"/>
      <c r="T49" s="50"/>
      <c r="U49" s="53">
        <v>8.5</v>
      </c>
      <c r="V49" s="64" t="s">
        <v>26</v>
      </c>
    </row>
    <row r="50" spans="2:22" x14ac:dyDescent="0.2">
      <c r="B50" s="21"/>
      <c r="C50" s="24"/>
      <c r="D50" s="24"/>
      <c r="E50" s="24"/>
      <c r="F50" s="24"/>
      <c r="G50" s="31">
        <v>9.3000000000000007</v>
      </c>
      <c r="H50" s="37">
        <v>8.8000000000000007</v>
      </c>
      <c r="I50" s="37">
        <v>8.8000000000000007</v>
      </c>
      <c r="J50" s="37"/>
      <c r="K50" s="37"/>
      <c r="L50" s="31"/>
      <c r="M50" s="37"/>
      <c r="N50" s="37"/>
      <c r="O50" s="37"/>
      <c r="P50" s="44"/>
      <c r="Q50" s="37"/>
      <c r="R50" s="37"/>
      <c r="S50" s="50"/>
      <c r="T50" s="50"/>
      <c r="U50" s="53"/>
      <c r="V50" s="64"/>
    </row>
    <row r="51" spans="2:22" x14ac:dyDescent="0.2">
      <c r="B51" s="21"/>
      <c r="C51" s="24"/>
      <c r="D51" s="24"/>
      <c r="E51" s="24"/>
      <c r="F51" s="24"/>
      <c r="G51" s="31">
        <v>9.1999999999999993</v>
      </c>
      <c r="H51" s="37">
        <v>9.6999999999999993</v>
      </c>
      <c r="I51" s="37">
        <v>9.3000000000000007</v>
      </c>
      <c r="J51" s="37"/>
      <c r="K51" s="37"/>
      <c r="L51" s="31"/>
      <c r="M51" s="37"/>
      <c r="N51" s="37"/>
      <c r="O51" s="37"/>
      <c r="P51" s="44"/>
      <c r="Q51" s="37"/>
      <c r="R51" s="37"/>
      <c r="S51" s="50"/>
      <c r="T51" s="50"/>
      <c r="U51" s="53"/>
      <c r="V51" s="64"/>
    </row>
    <row r="52" spans="2:22" x14ac:dyDescent="0.2">
      <c r="B52" s="21"/>
      <c r="C52" s="24"/>
      <c r="D52" s="24"/>
      <c r="E52" s="24"/>
      <c r="F52" s="24"/>
      <c r="G52" s="31">
        <v>9.5</v>
      </c>
      <c r="H52" s="37">
        <v>9.5</v>
      </c>
      <c r="I52" s="37"/>
      <c r="J52" s="37"/>
      <c r="K52" s="37"/>
      <c r="L52" s="31"/>
      <c r="M52" s="37"/>
      <c r="N52" s="37"/>
      <c r="O52" s="37"/>
      <c r="P52" s="44"/>
      <c r="Q52" s="37"/>
      <c r="R52" s="37"/>
      <c r="S52" s="50"/>
      <c r="T52" s="50"/>
      <c r="U52" s="53"/>
      <c r="V52" s="64"/>
    </row>
    <row r="53" spans="2:22" x14ac:dyDescent="0.2">
      <c r="B53" s="21"/>
      <c r="C53" s="24"/>
      <c r="D53" s="24"/>
      <c r="E53" s="24"/>
      <c r="F53" s="24"/>
      <c r="G53" s="31">
        <v>9.8000000000000007</v>
      </c>
      <c r="H53" s="37">
        <v>8</v>
      </c>
      <c r="I53" s="37"/>
      <c r="J53" s="37"/>
      <c r="K53" s="37"/>
      <c r="L53" s="31"/>
      <c r="M53" s="37"/>
      <c r="N53" s="37"/>
      <c r="O53" s="37"/>
      <c r="P53" s="44"/>
      <c r="Q53" s="37"/>
      <c r="R53" s="37"/>
      <c r="S53" s="50"/>
      <c r="T53" s="50"/>
      <c r="U53" s="53"/>
      <c r="V53" s="64"/>
    </row>
    <row r="54" spans="2:22" x14ac:dyDescent="0.2">
      <c r="B54" s="22"/>
      <c r="C54" s="25"/>
      <c r="D54" s="25"/>
      <c r="E54" s="25"/>
      <c r="F54" s="25"/>
      <c r="G54" s="32">
        <v>8.9</v>
      </c>
      <c r="H54" s="38">
        <v>10.199999999999999</v>
      </c>
      <c r="I54" s="38"/>
      <c r="J54" s="38"/>
      <c r="K54" s="38"/>
      <c r="L54" s="32"/>
      <c r="M54" s="38"/>
      <c r="N54" s="38"/>
      <c r="O54" s="38"/>
      <c r="P54" s="45"/>
      <c r="Q54" s="38"/>
      <c r="R54" s="38"/>
      <c r="S54" s="51"/>
      <c r="T54" s="51"/>
      <c r="U54" s="54"/>
      <c r="V54" s="48"/>
    </row>
    <row r="56" spans="2:22" x14ac:dyDescent="0.2">
      <c r="C56" s="7" t="s">
        <v>0</v>
      </c>
    </row>
    <row r="58" spans="2:22" x14ac:dyDescent="0.2">
      <c r="C58" s="7" t="s">
        <v>1</v>
      </c>
    </row>
  </sheetData>
  <pageMargins left="0.25" right="0.25" top="0.75" bottom="0.75" header="0.3" footer="0.3"/>
  <pageSetup paperSize="9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30" customWidth="1"/>
    <col min="8" max="11" width="5.6640625" style="36" customWidth="1"/>
    <col min="12" max="12" width="5.6640625" style="30" customWidth="1"/>
    <col min="13" max="13" width="5.6640625" style="43" customWidth="1"/>
    <col min="14" max="15" width="5.6640625" style="34" customWidth="1"/>
    <col min="16" max="16" width="5.6640625" style="49" customWidth="1"/>
    <col min="17" max="17" width="3.6640625" style="49" customWidth="1"/>
    <col min="18" max="18" width="6.6640625" style="52" customWidth="1"/>
    <col min="19" max="19" width="5.6640625" style="34" customWidth="1"/>
    <col min="20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26"/>
      <c r="H1" s="35"/>
      <c r="I1" s="35"/>
      <c r="J1" s="35"/>
      <c r="K1" s="35"/>
      <c r="L1" s="26"/>
    </row>
    <row r="2" spans="1:27" ht="18" x14ac:dyDescent="0.2">
      <c r="A2" s="8"/>
      <c r="B2" s="17"/>
      <c r="C2" s="12"/>
      <c r="D2" s="8"/>
      <c r="E2" s="8"/>
      <c r="F2" s="12"/>
      <c r="G2" s="55" t="s">
        <v>2</v>
      </c>
      <c r="H2" s="35"/>
      <c r="I2" s="35"/>
      <c r="J2" s="35"/>
      <c r="K2" s="35"/>
      <c r="L2" s="26"/>
    </row>
    <row r="3" spans="1:27" ht="18" x14ac:dyDescent="0.2">
      <c r="A3" s="13"/>
      <c r="B3" s="16"/>
      <c r="C3" s="23"/>
      <c r="F3" s="9"/>
      <c r="G3" s="27" t="s">
        <v>3</v>
      </c>
      <c r="H3" s="35"/>
      <c r="I3" s="35"/>
      <c r="J3" s="35"/>
      <c r="K3" s="35"/>
      <c r="L3" s="26"/>
    </row>
    <row r="4" spans="1:27" ht="21" x14ac:dyDescent="0.25">
      <c r="A4" s="2"/>
      <c r="B4" s="18"/>
      <c r="C4" s="5"/>
      <c r="D4" s="5"/>
      <c r="E4" s="6"/>
      <c r="F4" s="6"/>
      <c r="G4" s="28"/>
      <c r="H4" s="29"/>
      <c r="I4" s="29"/>
      <c r="J4" s="29"/>
      <c r="K4" s="29"/>
      <c r="L4" s="26" t="s">
        <v>4</v>
      </c>
    </row>
    <row r="5" spans="1:27" x14ac:dyDescent="0.2">
      <c r="A5" s="2"/>
      <c r="B5" s="57" t="s">
        <v>149</v>
      </c>
      <c r="C5" s="6"/>
      <c r="D5" s="6"/>
      <c r="E5" s="6"/>
      <c r="F5" s="6"/>
      <c r="G5" s="29"/>
      <c r="H5" s="29"/>
      <c r="I5" s="29"/>
      <c r="J5" s="29"/>
      <c r="K5" s="29" t="s">
        <v>80</v>
      </c>
      <c r="L5" s="41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 t="s">
        <v>12</v>
      </c>
      <c r="N6" s="60" t="s">
        <v>13</v>
      </c>
      <c r="O6" s="60" t="s">
        <v>14</v>
      </c>
      <c r="P6" s="61" t="s">
        <v>15</v>
      </c>
      <c r="Q6" s="61" t="s">
        <v>16</v>
      </c>
      <c r="R6" s="62" t="s">
        <v>17</v>
      </c>
      <c r="S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71</v>
      </c>
      <c r="D7" s="24">
        <v>1997</v>
      </c>
      <c r="E7" s="24" t="s">
        <v>70</v>
      </c>
      <c r="F7" s="24" t="s">
        <v>24</v>
      </c>
      <c r="G7" s="31">
        <v>101.9</v>
      </c>
      <c r="H7" s="37">
        <v>99.6</v>
      </c>
      <c r="I7" s="37">
        <v>99.3</v>
      </c>
      <c r="J7" s="37">
        <v>100</v>
      </c>
      <c r="K7" s="37">
        <v>99.6</v>
      </c>
      <c r="L7" s="31">
        <v>101.6</v>
      </c>
      <c r="M7" s="44">
        <v>602</v>
      </c>
      <c r="N7" s="46"/>
      <c r="O7" s="46"/>
      <c r="P7" s="50"/>
      <c r="Q7" s="50" t="s">
        <v>16</v>
      </c>
      <c r="R7" s="53"/>
      <c r="S7" s="64"/>
    </row>
    <row r="8" spans="1:27" ht="19.5" customHeight="1" x14ac:dyDescent="0.2">
      <c r="A8" s="2"/>
      <c r="B8" s="21">
        <v>2</v>
      </c>
      <c r="C8" s="24" t="s">
        <v>69</v>
      </c>
      <c r="D8" s="24">
        <v>1998</v>
      </c>
      <c r="E8" s="24" t="s">
        <v>70</v>
      </c>
      <c r="F8" s="24" t="s">
        <v>24</v>
      </c>
      <c r="G8" s="31">
        <v>97.8</v>
      </c>
      <c r="H8" s="37">
        <v>100.9</v>
      </c>
      <c r="I8" s="37">
        <v>99.5</v>
      </c>
      <c r="J8" s="37">
        <v>100.6</v>
      </c>
      <c r="K8" s="37">
        <v>100.2</v>
      </c>
      <c r="L8" s="31">
        <v>101.6</v>
      </c>
      <c r="M8" s="44">
        <v>600.6</v>
      </c>
      <c r="N8" s="46"/>
      <c r="O8" s="46"/>
      <c r="P8" s="50"/>
      <c r="Q8" s="50" t="s">
        <v>16</v>
      </c>
      <c r="R8" s="53"/>
      <c r="S8" s="64"/>
    </row>
    <row r="9" spans="1:27" ht="19.5" customHeight="1" x14ac:dyDescent="0.2">
      <c r="A9" s="2"/>
      <c r="B9" s="21">
        <v>3</v>
      </c>
      <c r="C9" s="24" t="s">
        <v>74</v>
      </c>
      <c r="D9" s="24">
        <v>1999</v>
      </c>
      <c r="E9" s="24" t="s">
        <v>70</v>
      </c>
      <c r="F9" s="24" t="s">
        <v>24</v>
      </c>
      <c r="G9" s="31">
        <v>98.8</v>
      </c>
      <c r="H9" s="37">
        <v>98.6</v>
      </c>
      <c r="I9" s="37">
        <v>98.4</v>
      </c>
      <c r="J9" s="37">
        <v>102.2</v>
      </c>
      <c r="K9" s="37">
        <v>100.6</v>
      </c>
      <c r="L9" s="31">
        <v>99.3</v>
      </c>
      <c r="M9" s="44">
        <v>597.9</v>
      </c>
      <c r="N9" s="46"/>
      <c r="O9" s="46"/>
      <c r="P9" s="50"/>
      <c r="Q9" s="50" t="s">
        <v>16</v>
      </c>
      <c r="R9" s="53"/>
      <c r="S9" s="64"/>
    </row>
    <row r="10" spans="1:27" ht="19.5" customHeight="1" x14ac:dyDescent="0.2">
      <c r="A10" s="2"/>
      <c r="B10" s="21">
        <v>4</v>
      </c>
      <c r="C10" s="24" t="s">
        <v>75</v>
      </c>
      <c r="D10" s="24">
        <v>2001</v>
      </c>
      <c r="E10" s="24" t="s">
        <v>70</v>
      </c>
      <c r="F10" s="24" t="s">
        <v>26</v>
      </c>
      <c r="G10" s="31">
        <v>93.7</v>
      </c>
      <c r="H10" s="37">
        <v>101.9</v>
      </c>
      <c r="I10" s="37">
        <v>97.5</v>
      </c>
      <c r="J10" s="37">
        <v>99.7</v>
      </c>
      <c r="K10" s="37">
        <v>101.8</v>
      </c>
      <c r="L10" s="31">
        <v>99.9</v>
      </c>
      <c r="M10" s="44">
        <v>594.5</v>
      </c>
      <c r="N10" s="46"/>
      <c r="O10" s="46"/>
      <c r="P10" s="50"/>
      <c r="Q10" s="50" t="s">
        <v>16</v>
      </c>
      <c r="R10" s="53"/>
      <c r="S10" s="64"/>
    </row>
    <row r="11" spans="1:27" ht="19.5" customHeight="1" x14ac:dyDescent="0.2">
      <c r="A11" s="2"/>
      <c r="B11" s="21">
        <v>5</v>
      </c>
      <c r="C11" s="24" t="s">
        <v>150</v>
      </c>
      <c r="D11" s="24">
        <v>1997</v>
      </c>
      <c r="E11" s="24" t="s">
        <v>70</v>
      </c>
      <c r="F11" s="24" t="s">
        <v>21</v>
      </c>
      <c r="G11" s="31">
        <v>96.7</v>
      </c>
      <c r="H11" s="37">
        <v>102.8</v>
      </c>
      <c r="I11" s="37">
        <v>100</v>
      </c>
      <c r="J11" s="37">
        <v>99.2</v>
      </c>
      <c r="K11" s="65">
        <v>97</v>
      </c>
      <c r="L11" s="31">
        <v>98.7</v>
      </c>
      <c r="M11" s="44">
        <v>594.4</v>
      </c>
      <c r="N11" s="46"/>
      <c r="O11" s="46"/>
      <c r="P11" s="50"/>
      <c r="Q11" s="50" t="s">
        <v>16</v>
      </c>
      <c r="R11" s="53"/>
      <c r="S11" s="64"/>
    </row>
    <row r="12" spans="1:27" ht="19.5" customHeight="1" x14ac:dyDescent="0.2">
      <c r="A12" s="2"/>
      <c r="B12" s="21">
        <v>6</v>
      </c>
      <c r="C12" s="24" t="s">
        <v>76</v>
      </c>
      <c r="D12" s="24">
        <v>2000</v>
      </c>
      <c r="E12" s="24" t="s">
        <v>70</v>
      </c>
      <c r="F12" s="24" t="s">
        <v>26</v>
      </c>
      <c r="G12" s="31">
        <v>95.7</v>
      </c>
      <c r="H12" s="37">
        <v>95.7</v>
      </c>
      <c r="I12" s="37">
        <v>102.8</v>
      </c>
      <c r="J12" s="37">
        <v>97.4</v>
      </c>
      <c r="K12" s="65">
        <v>104</v>
      </c>
      <c r="L12" s="31">
        <v>96.4</v>
      </c>
      <c r="M12" s="44">
        <v>592</v>
      </c>
      <c r="N12" s="46"/>
      <c r="O12" s="46"/>
      <c r="P12" s="50"/>
      <c r="Q12" s="50" t="s">
        <v>16</v>
      </c>
      <c r="R12" s="53"/>
      <c r="S12" s="64"/>
    </row>
    <row r="13" spans="1:27" ht="19.5" customHeight="1" x14ac:dyDescent="0.2">
      <c r="A13" s="2"/>
      <c r="B13" s="21">
        <v>7</v>
      </c>
      <c r="C13" s="24" t="s">
        <v>73</v>
      </c>
      <c r="D13" s="24">
        <v>2000</v>
      </c>
      <c r="E13" s="24" t="s">
        <v>70</v>
      </c>
      <c r="F13" s="24" t="s">
        <v>26</v>
      </c>
      <c r="G13" s="31">
        <v>101.1</v>
      </c>
      <c r="H13" s="37">
        <v>99.1</v>
      </c>
      <c r="I13" s="37">
        <v>96.2</v>
      </c>
      <c r="J13" s="37">
        <v>94.5</v>
      </c>
      <c r="K13" s="65">
        <v>99.9</v>
      </c>
      <c r="L13" s="31">
        <v>101.1</v>
      </c>
      <c r="M13" s="44">
        <v>591.9</v>
      </c>
      <c r="N13" s="46"/>
      <c r="O13" s="46"/>
      <c r="P13" s="50"/>
      <c r="Q13" s="50" t="s">
        <v>16</v>
      </c>
      <c r="R13" s="53"/>
      <c r="S13" s="64"/>
    </row>
    <row r="14" spans="1:27" ht="19.5" customHeight="1" x14ac:dyDescent="0.2">
      <c r="A14" s="2"/>
      <c r="B14" s="21">
        <v>8</v>
      </c>
      <c r="C14" s="24" t="s">
        <v>151</v>
      </c>
      <c r="D14" s="24">
        <v>2003</v>
      </c>
      <c r="E14" s="24" t="s">
        <v>70</v>
      </c>
      <c r="F14" s="24" t="s">
        <v>24</v>
      </c>
      <c r="G14" s="31">
        <v>99.5</v>
      </c>
      <c r="H14" s="37">
        <v>96.3</v>
      </c>
      <c r="I14" s="37">
        <v>98.7</v>
      </c>
      <c r="J14" s="37">
        <v>98.9</v>
      </c>
      <c r="K14" s="65">
        <v>99.4</v>
      </c>
      <c r="L14" s="31">
        <v>98</v>
      </c>
      <c r="M14" s="44">
        <v>590.79999999999995</v>
      </c>
      <c r="N14" s="46"/>
      <c r="O14" s="46"/>
      <c r="P14" s="50"/>
      <c r="Q14" s="50" t="s">
        <v>16</v>
      </c>
      <c r="R14" s="53"/>
      <c r="S14" s="64"/>
    </row>
    <row r="15" spans="1:27" ht="19.5" customHeight="1" x14ac:dyDescent="0.2">
      <c r="A15" s="2"/>
      <c r="B15" s="21">
        <v>9</v>
      </c>
      <c r="C15" s="24" t="s">
        <v>72</v>
      </c>
      <c r="D15" s="24">
        <v>1999</v>
      </c>
      <c r="E15" s="24" t="s">
        <v>70</v>
      </c>
      <c r="F15" s="24" t="s">
        <v>21</v>
      </c>
      <c r="G15" s="31">
        <v>98.6</v>
      </c>
      <c r="H15" s="37">
        <v>96.9</v>
      </c>
      <c r="I15" s="37">
        <v>101.7</v>
      </c>
      <c r="J15" s="37">
        <v>96</v>
      </c>
      <c r="K15" s="65">
        <v>98.4</v>
      </c>
      <c r="L15" s="31">
        <v>96.6</v>
      </c>
      <c r="M15" s="44">
        <v>588.20000000000005</v>
      </c>
      <c r="N15" s="46"/>
      <c r="O15" s="46"/>
      <c r="P15" s="50"/>
      <c r="Q15" s="50"/>
      <c r="R15" s="53">
        <v>10.53</v>
      </c>
      <c r="S15" s="64" t="s">
        <v>22</v>
      </c>
    </row>
    <row r="16" spans="1:27" ht="19.5" customHeight="1" x14ac:dyDescent="0.2">
      <c r="A16" s="2"/>
      <c r="B16" s="21">
        <v>10</v>
      </c>
      <c r="C16" s="24" t="s">
        <v>152</v>
      </c>
      <c r="D16" s="24">
        <v>1999</v>
      </c>
      <c r="E16" s="24" t="s">
        <v>70</v>
      </c>
      <c r="F16" s="24" t="s">
        <v>21</v>
      </c>
      <c r="G16" s="31">
        <v>93.3</v>
      </c>
      <c r="H16" s="37">
        <v>96.5</v>
      </c>
      <c r="I16" s="37">
        <v>98.1</v>
      </c>
      <c r="J16" s="37">
        <v>98.1</v>
      </c>
      <c r="K16" s="65">
        <v>99.8</v>
      </c>
      <c r="L16" s="31">
        <v>99.8</v>
      </c>
      <c r="M16" s="44">
        <v>585.6</v>
      </c>
      <c r="N16" s="46"/>
      <c r="O16" s="46"/>
      <c r="P16" s="50"/>
      <c r="Q16" s="50"/>
      <c r="R16" s="53">
        <v>9.4700000000000006</v>
      </c>
      <c r="S16" s="64" t="s">
        <v>22</v>
      </c>
    </row>
    <row r="17" spans="1:19" ht="19.5" customHeight="1" x14ac:dyDescent="0.2">
      <c r="A17" s="2"/>
      <c r="B17" s="21">
        <v>11</v>
      </c>
      <c r="C17" s="24" t="s">
        <v>153</v>
      </c>
      <c r="D17" s="24">
        <v>2000</v>
      </c>
      <c r="E17" s="24" t="s">
        <v>70</v>
      </c>
      <c r="F17" s="24" t="s">
        <v>24</v>
      </c>
      <c r="G17" s="31">
        <v>96.7</v>
      </c>
      <c r="H17" s="37">
        <v>98.7</v>
      </c>
      <c r="I17" s="37">
        <v>100</v>
      </c>
      <c r="J17" s="37">
        <v>92.6</v>
      </c>
      <c r="K17" s="65">
        <v>97.7</v>
      </c>
      <c r="L17" s="31">
        <v>99.6</v>
      </c>
      <c r="M17" s="44">
        <v>585.29999999999995</v>
      </c>
      <c r="N17" s="46"/>
      <c r="O17" s="46"/>
      <c r="P17" s="50"/>
      <c r="Q17" s="50"/>
      <c r="R17" s="53">
        <v>8.41</v>
      </c>
      <c r="S17" s="64"/>
    </row>
    <row r="18" spans="1:19" ht="19.5" customHeight="1" x14ac:dyDescent="0.2">
      <c r="A18" s="2"/>
      <c r="B18" s="21">
        <v>12</v>
      </c>
      <c r="C18" s="24" t="s">
        <v>154</v>
      </c>
      <c r="D18" s="24">
        <v>2003</v>
      </c>
      <c r="E18" s="24" t="s">
        <v>70</v>
      </c>
      <c r="F18" s="24" t="s">
        <v>24</v>
      </c>
      <c r="G18" s="31">
        <v>96.7</v>
      </c>
      <c r="H18" s="37">
        <v>96.9</v>
      </c>
      <c r="I18" s="37">
        <v>92.6</v>
      </c>
      <c r="J18" s="37">
        <v>96.4</v>
      </c>
      <c r="K18" s="65">
        <v>102.9</v>
      </c>
      <c r="L18" s="31">
        <v>99.5</v>
      </c>
      <c r="M18" s="44">
        <v>585</v>
      </c>
      <c r="N18" s="46"/>
      <c r="O18" s="46"/>
      <c r="P18" s="50"/>
      <c r="Q18" s="50"/>
      <c r="R18" s="53">
        <v>7.35</v>
      </c>
      <c r="S18" s="64"/>
    </row>
    <row r="19" spans="1:19" ht="19.5" customHeight="1" x14ac:dyDescent="0.2">
      <c r="A19" s="2"/>
      <c r="B19" s="21">
        <v>13</v>
      </c>
      <c r="C19" s="24" t="s">
        <v>155</v>
      </c>
      <c r="D19" s="24">
        <v>2001</v>
      </c>
      <c r="E19" s="24" t="s">
        <v>70</v>
      </c>
      <c r="F19" s="24" t="s">
        <v>24</v>
      </c>
      <c r="G19" s="31">
        <v>95.7</v>
      </c>
      <c r="H19" s="37">
        <v>98.9</v>
      </c>
      <c r="I19" s="37">
        <v>97.7</v>
      </c>
      <c r="J19" s="37">
        <v>93.4</v>
      </c>
      <c r="K19" s="65">
        <v>98.6</v>
      </c>
      <c r="L19" s="31">
        <v>97.8</v>
      </c>
      <c r="M19" s="44">
        <v>582.1</v>
      </c>
      <c r="N19" s="46"/>
      <c r="O19" s="46"/>
      <c r="P19" s="50"/>
      <c r="Q19" s="50"/>
      <c r="R19" s="53">
        <v>6.29</v>
      </c>
      <c r="S19" s="64"/>
    </row>
    <row r="20" spans="1:19" ht="19.5" customHeight="1" x14ac:dyDescent="0.2">
      <c r="A20" s="2"/>
      <c r="B20" s="21">
        <v>14</v>
      </c>
      <c r="C20" s="24" t="s">
        <v>156</v>
      </c>
      <c r="D20" s="24">
        <v>1999</v>
      </c>
      <c r="E20" s="24" t="s">
        <v>70</v>
      </c>
      <c r="F20" s="24" t="s">
        <v>24</v>
      </c>
      <c r="G20" s="31">
        <v>92</v>
      </c>
      <c r="H20" s="37">
        <v>99.7</v>
      </c>
      <c r="I20" s="37">
        <v>93.5</v>
      </c>
      <c r="J20" s="37">
        <v>98.7</v>
      </c>
      <c r="K20" s="65">
        <v>99.1</v>
      </c>
      <c r="L20" s="31">
        <v>95.3</v>
      </c>
      <c r="M20" s="44">
        <v>578.29999999999995</v>
      </c>
      <c r="N20" s="46"/>
      <c r="O20" s="46"/>
      <c r="P20" s="50"/>
      <c r="Q20" s="50"/>
      <c r="R20" s="53">
        <v>5.24</v>
      </c>
      <c r="S20" s="64"/>
    </row>
    <row r="21" spans="1:19" ht="19.5" customHeight="1" x14ac:dyDescent="0.2">
      <c r="A21" s="2"/>
      <c r="B21" s="21">
        <v>15</v>
      </c>
      <c r="C21" s="24" t="s">
        <v>157</v>
      </c>
      <c r="D21" s="24">
        <v>2000</v>
      </c>
      <c r="E21" s="24" t="s">
        <v>70</v>
      </c>
      <c r="F21" s="24" t="s">
        <v>24</v>
      </c>
      <c r="G21" s="31">
        <v>92.6</v>
      </c>
      <c r="H21" s="37">
        <v>97.1</v>
      </c>
      <c r="I21" s="37">
        <v>93.8</v>
      </c>
      <c r="J21" s="37">
        <v>100.3</v>
      </c>
      <c r="K21" s="65">
        <v>92</v>
      </c>
      <c r="L21" s="31">
        <v>100.2</v>
      </c>
      <c r="M21" s="44">
        <v>576</v>
      </c>
      <c r="N21" s="46"/>
      <c r="O21" s="46"/>
      <c r="P21" s="50"/>
      <c r="Q21" s="50"/>
      <c r="R21" s="53">
        <v>4.18</v>
      </c>
      <c r="S21" s="64"/>
    </row>
    <row r="22" spans="1:19" ht="19.5" customHeight="1" x14ac:dyDescent="0.2">
      <c r="A22" s="2"/>
      <c r="B22" s="21">
        <v>16</v>
      </c>
      <c r="C22" s="24" t="s">
        <v>158</v>
      </c>
      <c r="D22" s="24">
        <v>1999</v>
      </c>
      <c r="E22" s="24" t="s">
        <v>70</v>
      </c>
      <c r="F22" s="24" t="s">
        <v>24</v>
      </c>
      <c r="G22" s="31">
        <v>92.6</v>
      </c>
      <c r="H22" s="37">
        <v>97.4</v>
      </c>
      <c r="I22" s="37">
        <v>95.3</v>
      </c>
      <c r="J22" s="37">
        <v>95</v>
      </c>
      <c r="K22" s="65">
        <v>93.7</v>
      </c>
      <c r="L22" s="31">
        <v>97.3</v>
      </c>
      <c r="M22" s="44">
        <v>571.29999999999995</v>
      </c>
      <c r="N22" s="46"/>
      <c r="O22" s="46"/>
      <c r="P22" s="50"/>
      <c r="Q22" s="50"/>
      <c r="R22" s="53">
        <v>3.12</v>
      </c>
      <c r="S22" s="64"/>
    </row>
    <row r="23" spans="1:19" ht="19.5" customHeight="1" x14ac:dyDescent="0.2">
      <c r="A23" s="2"/>
      <c r="B23" s="21">
        <v>17</v>
      </c>
      <c r="C23" s="24" t="s">
        <v>159</v>
      </c>
      <c r="D23" s="24">
        <v>1999</v>
      </c>
      <c r="E23" s="24" t="s">
        <v>70</v>
      </c>
      <c r="F23" s="24" t="s">
        <v>21</v>
      </c>
      <c r="G23" s="31">
        <v>91.4</v>
      </c>
      <c r="H23" s="37">
        <v>91.7</v>
      </c>
      <c r="I23" s="37">
        <v>93.6</v>
      </c>
      <c r="J23" s="37">
        <v>94.6</v>
      </c>
      <c r="K23" s="65">
        <v>97.9</v>
      </c>
      <c r="L23" s="31">
        <v>99.9</v>
      </c>
      <c r="M23" s="44">
        <v>569.1</v>
      </c>
      <c r="N23" s="46"/>
      <c r="O23" s="46"/>
      <c r="P23" s="50"/>
      <c r="Q23" s="50"/>
      <c r="R23" s="53">
        <v>2.06</v>
      </c>
      <c r="S23" s="64"/>
    </row>
    <row r="24" spans="1:19" ht="19.5" customHeight="1" x14ac:dyDescent="0.2">
      <c r="A24" s="2"/>
      <c r="B24" s="22">
        <v>18</v>
      </c>
      <c r="C24" s="25" t="s">
        <v>160</v>
      </c>
      <c r="D24" s="25">
        <v>2001</v>
      </c>
      <c r="E24" s="25" t="s">
        <v>70</v>
      </c>
      <c r="F24" s="25" t="s">
        <v>24</v>
      </c>
      <c r="G24" s="32">
        <v>96.2</v>
      </c>
      <c r="H24" s="38">
        <v>90.7</v>
      </c>
      <c r="I24" s="38">
        <v>92.8</v>
      </c>
      <c r="J24" s="38">
        <v>93.5</v>
      </c>
      <c r="K24" s="66">
        <v>89</v>
      </c>
      <c r="L24" s="32">
        <v>93.5</v>
      </c>
      <c r="M24" s="45">
        <v>555.70000000000005</v>
      </c>
      <c r="N24" s="47"/>
      <c r="O24" s="47"/>
      <c r="P24" s="51"/>
      <c r="Q24" s="51"/>
      <c r="R24" s="54">
        <v>1</v>
      </c>
      <c r="S24" s="48"/>
    </row>
    <row r="25" spans="1:19" ht="19.5" customHeight="1" x14ac:dyDescent="0.2">
      <c r="A25" s="2"/>
      <c r="B25" s="19"/>
      <c r="C25" s="6"/>
      <c r="D25" s="6"/>
      <c r="E25" s="6"/>
      <c r="F25" s="6"/>
      <c r="G25" s="28"/>
      <c r="H25" s="29"/>
      <c r="I25" s="29"/>
      <c r="J25" s="29"/>
      <c r="K25" s="40"/>
      <c r="L25" s="28"/>
    </row>
    <row r="26" spans="1:19" ht="19.5" customHeight="1" x14ac:dyDescent="0.2">
      <c r="A26" s="2"/>
      <c r="B26" s="19"/>
      <c r="C26" s="6" t="s">
        <v>0</v>
      </c>
      <c r="D26" s="6"/>
      <c r="E26" s="6"/>
      <c r="F26" s="6"/>
      <c r="G26" s="28"/>
      <c r="H26" s="29"/>
      <c r="I26" s="29"/>
      <c r="J26" s="29"/>
      <c r="K26" s="40"/>
      <c r="L26" s="28"/>
    </row>
    <row r="27" spans="1:19" ht="19.5" customHeight="1" x14ac:dyDescent="0.2">
      <c r="A27" s="2"/>
      <c r="B27" s="19"/>
      <c r="C27" s="6"/>
      <c r="D27" s="6"/>
      <c r="E27" s="6"/>
      <c r="F27" s="6"/>
      <c r="G27" s="28"/>
      <c r="H27" s="29"/>
      <c r="I27" s="29"/>
      <c r="J27" s="29"/>
      <c r="K27" s="40"/>
      <c r="L27" s="28"/>
    </row>
    <row r="28" spans="1:19" ht="19.5" customHeight="1" x14ac:dyDescent="0.2">
      <c r="A28" s="2"/>
      <c r="B28" s="19"/>
      <c r="C28" s="6" t="s">
        <v>1</v>
      </c>
      <c r="D28" s="6"/>
      <c r="E28" s="6"/>
      <c r="F28" s="6"/>
      <c r="G28" s="28"/>
      <c r="H28" s="29"/>
      <c r="I28" s="29"/>
      <c r="J28" s="29"/>
      <c r="K28" s="40"/>
      <c r="L28" s="28"/>
    </row>
    <row r="29" spans="1:19" ht="19.5" customHeight="1" x14ac:dyDescent="0.2">
      <c r="A29" s="2"/>
      <c r="B29" s="19"/>
      <c r="C29" s="6"/>
      <c r="D29" s="6"/>
      <c r="E29" s="6"/>
      <c r="F29" s="6"/>
      <c r="G29" s="28"/>
      <c r="H29" s="29"/>
      <c r="I29" s="29"/>
      <c r="J29" s="29"/>
      <c r="K29" s="40"/>
      <c r="L29" s="28"/>
    </row>
    <row r="30" spans="1:19" ht="19.5" customHeight="1" x14ac:dyDescent="0.2">
      <c r="A30" s="2"/>
      <c r="B30" s="19"/>
      <c r="C30" s="6"/>
      <c r="D30" s="6"/>
      <c r="E30" s="6"/>
      <c r="F30" s="6"/>
      <c r="G30" s="28"/>
      <c r="H30" s="29"/>
      <c r="I30" s="29"/>
      <c r="J30" s="29"/>
      <c r="K30" s="40"/>
      <c r="L30" s="28"/>
    </row>
    <row r="31" spans="1:19" ht="19.5" customHeight="1" x14ac:dyDescent="0.2">
      <c r="A31" s="2"/>
      <c r="B31" s="19"/>
      <c r="C31" s="6"/>
      <c r="D31" s="6"/>
      <c r="E31" s="6"/>
      <c r="F31" s="6"/>
      <c r="G31" s="28"/>
      <c r="H31" s="29"/>
      <c r="I31" s="29"/>
      <c r="J31" s="29"/>
      <c r="K31" s="40"/>
      <c r="L31" s="28"/>
    </row>
    <row r="32" spans="1:19" ht="19.5" customHeight="1" x14ac:dyDescent="0.2"/>
    <row r="33" spans="1:12" x14ac:dyDescent="0.2">
      <c r="A33" s="7"/>
      <c r="L33" s="26"/>
    </row>
    <row r="34" spans="1:12" x14ac:dyDescent="0.2">
      <c r="A34" s="7"/>
      <c r="L34" s="26"/>
    </row>
    <row r="35" spans="1:12" x14ac:dyDescent="0.2">
      <c r="A35" s="7"/>
      <c r="L35" s="26"/>
    </row>
  </sheetData>
  <pageMargins left="0.25" right="0.25" top="0.75" bottom="0.75" header="0.3" footer="0.3"/>
  <pageSetup paperSize="9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30" customWidth="1"/>
    <col min="8" max="11" width="5.6640625" style="36" customWidth="1"/>
    <col min="12" max="12" width="5.6640625" style="30" customWidth="1"/>
    <col min="13" max="15" width="5.6640625" style="36" customWidth="1"/>
    <col min="16" max="16" width="5.6640625" style="43" customWidth="1"/>
    <col min="17" max="18" width="5.6640625" style="36" customWidth="1"/>
    <col min="19" max="19" width="5.6640625" style="49" customWidth="1"/>
    <col min="20" max="20" width="3.6640625" style="49" customWidth="1"/>
    <col min="21" max="21" width="6.6640625" style="52" customWidth="1"/>
    <col min="22" max="22" width="5.6640625" style="34" customWidth="1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26"/>
      <c r="H1" s="35"/>
      <c r="I1" s="35"/>
      <c r="J1" s="35"/>
      <c r="K1" s="35"/>
      <c r="L1" s="26"/>
    </row>
    <row r="2" spans="1:27" ht="18" x14ac:dyDescent="0.2">
      <c r="A2" s="8"/>
      <c r="B2" s="17"/>
      <c r="C2" s="12"/>
      <c r="D2" s="8"/>
      <c r="E2" s="8"/>
      <c r="F2" s="12"/>
      <c r="G2" s="55" t="s">
        <v>2</v>
      </c>
      <c r="H2" s="35"/>
      <c r="I2" s="35"/>
      <c r="J2" s="35"/>
      <c r="K2" s="35"/>
      <c r="L2" s="26"/>
    </row>
    <row r="3" spans="1:27" ht="18" x14ac:dyDescent="0.2">
      <c r="A3" s="13"/>
      <c r="B3" s="16"/>
      <c r="C3" s="23"/>
      <c r="F3" s="9"/>
      <c r="G3" s="27" t="s">
        <v>3</v>
      </c>
      <c r="H3" s="35"/>
      <c r="I3" s="35"/>
      <c r="J3" s="35"/>
      <c r="K3" s="35"/>
      <c r="L3" s="26"/>
    </row>
    <row r="4" spans="1:27" ht="21" x14ac:dyDescent="0.25">
      <c r="A4" s="2"/>
      <c r="B4" s="18"/>
      <c r="C4" s="5"/>
      <c r="D4" s="5"/>
      <c r="E4" s="6"/>
      <c r="F4" s="6"/>
      <c r="G4" s="28"/>
      <c r="H4" s="29"/>
      <c r="I4" s="29"/>
      <c r="J4" s="29"/>
      <c r="K4" s="29"/>
      <c r="L4" s="26" t="s">
        <v>4</v>
      </c>
    </row>
    <row r="5" spans="1:27" x14ac:dyDescent="0.2">
      <c r="A5" s="2"/>
      <c r="B5" s="57" t="s">
        <v>161</v>
      </c>
      <c r="C5" s="6"/>
      <c r="D5" s="6"/>
      <c r="E5" s="6"/>
      <c r="F5" s="6"/>
      <c r="G5" s="29"/>
      <c r="H5" s="29"/>
      <c r="I5" s="29"/>
      <c r="J5" s="29"/>
      <c r="K5" s="29" t="s">
        <v>67</v>
      </c>
      <c r="L5" s="41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>
        <v>7</v>
      </c>
      <c r="N6" s="60">
        <v>8</v>
      </c>
      <c r="O6" s="60">
        <v>9</v>
      </c>
      <c r="P6" s="60" t="s">
        <v>12</v>
      </c>
      <c r="Q6" s="60" t="s">
        <v>13</v>
      </c>
      <c r="R6" s="60" t="s">
        <v>14</v>
      </c>
      <c r="S6" s="61" t="s">
        <v>15</v>
      </c>
      <c r="T6" s="61" t="s">
        <v>16</v>
      </c>
      <c r="U6" s="62" t="s">
        <v>17</v>
      </c>
      <c r="V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69</v>
      </c>
      <c r="D7" s="24">
        <v>1998</v>
      </c>
      <c r="E7" s="24" t="s">
        <v>70</v>
      </c>
      <c r="F7" s="24" t="s">
        <v>24</v>
      </c>
      <c r="G7" s="31">
        <v>50.6</v>
      </c>
      <c r="H7" s="37">
        <v>97.9</v>
      </c>
      <c r="I7" s="37">
        <v>116.6</v>
      </c>
      <c r="J7" s="37">
        <v>135.5</v>
      </c>
      <c r="K7" s="37">
        <v>155.4</v>
      </c>
      <c r="L7" s="31">
        <v>175.4</v>
      </c>
      <c r="M7" s="37">
        <v>193</v>
      </c>
      <c r="N7" s="37">
        <v>213.7</v>
      </c>
      <c r="O7" s="37"/>
      <c r="P7" s="44">
        <v>233.3</v>
      </c>
      <c r="Q7" s="37"/>
      <c r="R7" s="37"/>
      <c r="S7" s="50"/>
      <c r="T7" s="50"/>
      <c r="U7" s="53">
        <v>19</v>
      </c>
      <c r="V7" s="64" t="s">
        <v>24</v>
      </c>
    </row>
    <row r="8" spans="1:27" ht="19.5" customHeight="1" x14ac:dyDescent="0.2">
      <c r="A8" s="2"/>
      <c r="B8" s="21"/>
      <c r="C8" s="24"/>
      <c r="D8" s="24"/>
      <c r="E8" s="24"/>
      <c r="F8" s="24"/>
      <c r="G8" s="31">
        <v>10.5</v>
      </c>
      <c r="H8" s="37">
        <v>8.5</v>
      </c>
      <c r="I8" s="37">
        <v>8.5</v>
      </c>
      <c r="J8" s="37">
        <v>10</v>
      </c>
      <c r="K8" s="37">
        <v>10.3</v>
      </c>
      <c r="L8" s="31">
        <v>9.6</v>
      </c>
      <c r="M8" s="37">
        <v>8.6</v>
      </c>
      <c r="N8" s="37">
        <v>10.199999999999999</v>
      </c>
      <c r="O8" s="37">
        <v>9.3000000000000007</v>
      </c>
      <c r="P8" s="44"/>
      <c r="Q8" s="37"/>
      <c r="R8" s="37"/>
      <c r="S8" s="50"/>
      <c r="T8" s="50"/>
      <c r="U8" s="53"/>
      <c r="V8" s="64"/>
    </row>
    <row r="9" spans="1:27" ht="19.5" customHeight="1" x14ac:dyDescent="0.2">
      <c r="A9" s="2"/>
      <c r="B9" s="21"/>
      <c r="C9" s="24"/>
      <c r="D9" s="24"/>
      <c r="E9" s="24"/>
      <c r="F9" s="24"/>
      <c r="G9" s="31">
        <v>10.4</v>
      </c>
      <c r="H9" s="37">
        <v>8.6999999999999993</v>
      </c>
      <c r="I9" s="37">
        <v>10.199999999999999</v>
      </c>
      <c r="J9" s="37">
        <v>8.9</v>
      </c>
      <c r="K9" s="37">
        <v>9.6</v>
      </c>
      <c r="L9" s="31">
        <v>10.4</v>
      </c>
      <c r="M9" s="37">
        <v>9</v>
      </c>
      <c r="N9" s="37">
        <v>10.5</v>
      </c>
      <c r="O9" s="37">
        <v>10.3</v>
      </c>
      <c r="P9" s="44"/>
      <c r="Q9" s="37"/>
      <c r="R9" s="37"/>
      <c r="S9" s="50"/>
      <c r="T9" s="50"/>
      <c r="U9" s="53"/>
      <c r="V9" s="64"/>
    </row>
    <row r="10" spans="1:27" ht="19.5" customHeight="1" x14ac:dyDescent="0.2">
      <c r="A10" s="2"/>
      <c r="B10" s="21"/>
      <c r="C10" s="24"/>
      <c r="D10" s="24"/>
      <c r="E10" s="24"/>
      <c r="F10" s="24"/>
      <c r="G10" s="31">
        <v>9.3000000000000007</v>
      </c>
      <c r="H10" s="37">
        <v>10.4</v>
      </c>
      <c r="I10" s="37"/>
      <c r="J10" s="37"/>
      <c r="K10" s="37"/>
      <c r="L10" s="31"/>
      <c r="M10" s="37"/>
      <c r="N10" s="37"/>
      <c r="O10" s="37"/>
      <c r="P10" s="44"/>
      <c r="Q10" s="37"/>
      <c r="R10" s="37"/>
      <c r="S10" s="50"/>
      <c r="T10" s="50"/>
      <c r="U10" s="53"/>
      <c r="V10" s="64"/>
    </row>
    <row r="11" spans="1:27" ht="19.5" customHeight="1" x14ac:dyDescent="0.2">
      <c r="A11" s="2"/>
      <c r="B11" s="21"/>
      <c r="C11" s="24"/>
      <c r="D11" s="24"/>
      <c r="E11" s="24"/>
      <c r="F11" s="24"/>
      <c r="G11" s="31">
        <v>10.199999999999999</v>
      </c>
      <c r="H11" s="37">
        <v>10.199999999999999</v>
      </c>
      <c r="I11" s="37"/>
      <c r="J11" s="37"/>
      <c r="K11" s="65"/>
      <c r="L11" s="31"/>
      <c r="M11" s="37"/>
      <c r="N11" s="37"/>
      <c r="O11" s="37"/>
      <c r="P11" s="44"/>
      <c r="Q11" s="37"/>
      <c r="R11" s="37"/>
      <c r="S11" s="50"/>
      <c r="T11" s="50"/>
      <c r="U11" s="53"/>
      <c r="V11" s="64"/>
    </row>
    <row r="12" spans="1:27" ht="19.5" customHeight="1" x14ac:dyDescent="0.2">
      <c r="A12" s="2"/>
      <c r="B12" s="21"/>
      <c r="C12" s="24"/>
      <c r="D12" s="24"/>
      <c r="E12" s="24"/>
      <c r="F12" s="24"/>
      <c r="G12" s="31">
        <v>10.199999999999999</v>
      </c>
      <c r="H12" s="37">
        <v>9.5</v>
      </c>
      <c r="I12" s="37"/>
      <c r="J12" s="37"/>
      <c r="K12" s="65"/>
      <c r="L12" s="31"/>
      <c r="M12" s="37"/>
      <c r="N12" s="37"/>
      <c r="O12" s="37"/>
      <c r="P12" s="44"/>
      <c r="Q12" s="37"/>
      <c r="R12" s="37"/>
      <c r="S12" s="50"/>
      <c r="T12" s="50"/>
      <c r="U12" s="53"/>
      <c r="V12" s="64"/>
    </row>
    <row r="13" spans="1:27" ht="19.5" customHeight="1" x14ac:dyDescent="0.2">
      <c r="A13" s="2"/>
      <c r="B13" s="21">
        <v>2</v>
      </c>
      <c r="C13" s="24" t="s">
        <v>151</v>
      </c>
      <c r="D13" s="24">
        <v>2003</v>
      </c>
      <c r="E13" s="24" t="s">
        <v>70</v>
      </c>
      <c r="F13" s="24" t="s">
        <v>24</v>
      </c>
      <c r="G13" s="31">
        <v>48.2</v>
      </c>
      <c r="H13" s="37">
        <v>97.2</v>
      </c>
      <c r="I13" s="37">
        <v>116.4</v>
      </c>
      <c r="J13" s="37">
        <v>136.6</v>
      </c>
      <c r="K13" s="65">
        <v>157.4</v>
      </c>
      <c r="L13" s="31">
        <v>176.4</v>
      </c>
      <c r="M13" s="37">
        <v>194.8</v>
      </c>
      <c r="N13" s="37">
        <v>212.8</v>
      </c>
      <c r="O13" s="37"/>
      <c r="P13" s="44">
        <v>232.8</v>
      </c>
      <c r="Q13" s="37"/>
      <c r="R13" s="37"/>
      <c r="S13" s="50" t="s">
        <v>162</v>
      </c>
      <c r="T13" s="50"/>
      <c r="U13" s="53">
        <v>17.940000000000001</v>
      </c>
      <c r="V13" s="64"/>
    </row>
    <row r="14" spans="1:27" ht="19.5" customHeight="1" x14ac:dyDescent="0.2">
      <c r="A14" s="2"/>
      <c r="B14" s="21"/>
      <c r="C14" s="24"/>
      <c r="D14" s="24"/>
      <c r="E14" s="24"/>
      <c r="F14" s="24"/>
      <c r="G14" s="31">
        <v>10.8</v>
      </c>
      <c r="H14" s="37">
        <v>9.6</v>
      </c>
      <c r="I14" s="37">
        <v>9.6999999999999993</v>
      </c>
      <c r="J14" s="37">
        <v>9.9</v>
      </c>
      <c r="K14" s="65">
        <v>10.1</v>
      </c>
      <c r="L14" s="31">
        <v>9.5</v>
      </c>
      <c r="M14" s="37">
        <v>8.9</v>
      </c>
      <c r="N14" s="37">
        <v>9.9</v>
      </c>
      <c r="O14" s="37">
        <v>9.5</v>
      </c>
      <c r="P14" s="44"/>
      <c r="Q14" s="37"/>
      <c r="R14" s="37"/>
      <c r="S14" s="50"/>
      <c r="T14" s="50"/>
      <c r="U14" s="53"/>
      <c r="V14" s="64"/>
    </row>
    <row r="15" spans="1:27" ht="19.5" customHeight="1" x14ac:dyDescent="0.2">
      <c r="A15" s="2"/>
      <c r="B15" s="21"/>
      <c r="C15" s="24"/>
      <c r="D15" s="24"/>
      <c r="E15" s="24"/>
      <c r="F15" s="24"/>
      <c r="G15" s="31">
        <v>9.1</v>
      </c>
      <c r="H15" s="37">
        <v>10.6</v>
      </c>
      <c r="I15" s="37">
        <v>9.5</v>
      </c>
      <c r="J15" s="37">
        <v>10.3</v>
      </c>
      <c r="K15" s="65">
        <v>10.7</v>
      </c>
      <c r="L15" s="31">
        <v>9.5</v>
      </c>
      <c r="M15" s="37">
        <v>9.5</v>
      </c>
      <c r="N15" s="37">
        <v>8.1</v>
      </c>
      <c r="O15" s="37">
        <v>10.5</v>
      </c>
      <c r="P15" s="44"/>
      <c r="Q15" s="37"/>
      <c r="R15" s="37"/>
      <c r="S15" s="50"/>
      <c r="T15" s="50"/>
      <c r="U15" s="53"/>
      <c r="V15" s="64"/>
    </row>
    <row r="16" spans="1:27" ht="19.5" customHeight="1" x14ac:dyDescent="0.2">
      <c r="A16" s="2"/>
      <c r="B16" s="21"/>
      <c r="C16" s="24"/>
      <c r="D16" s="24"/>
      <c r="E16" s="24"/>
      <c r="F16" s="24"/>
      <c r="G16" s="31">
        <v>9.6999999999999993</v>
      </c>
      <c r="H16" s="37">
        <v>10</v>
      </c>
      <c r="I16" s="37"/>
      <c r="J16" s="37"/>
      <c r="K16" s="65"/>
      <c r="L16" s="31"/>
      <c r="M16" s="37"/>
      <c r="N16" s="37"/>
      <c r="O16" s="37"/>
      <c r="P16" s="44"/>
      <c r="Q16" s="37"/>
      <c r="R16" s="37"/>
      <c r="S16" s="50"/>
      <c r="T16" s="50"/>
      <c r="U16" s="53"/>
      <c r="V16" s="64"/>
    </row>
    <row r="17" spans="1:22" ht="19.5" customHeight="1" x14ac:dyDescent="0.2">
      <c r="A17" s="2"/>
      <c r="B17" s="21"/>
      <c r="C17" s="24"/>
      <c r="D17" s="24"/>
      <c r="E17" s="24"/>
      <c r="F17" s="24"/>
      <c r="G17" s="31">
        <v>9.9</v>
      </c>
      <c r="H17" s="37">
        <v>8</v>
      </c>
      <c r="I17" s="37"/>
      <c r="J17" s="37"/>
      <c r="K17" s="65"/>
      <c r="L17" s="31"/>
      <c r="M17" s="37"/>
      <c r="N17" s="37"/>
      <c r="O17" s="37"/>
      <c r="P17" s="44"/>
      <c r="Q17" s="37"/>
      <c r="R17" s="37"/>
      <c r="S17" s="50"/>
      <c r="T17" s="50"/>
      <c r="U17" s="53"/>
      <c r="V17" s="64"/>
    </row>
    <row r="18" spans="1:22" ht="19.5" customHeight="1" x14ac:dyDescent="0.2">
      <c r="A18" s="2"/>
      <c r="B18" s="21"/>
      <c r="C18" s="24"/>
      <c r="D18" s="24"/>
      <c r="E18" s="24"/>
      <c r="F18" s="24"/>
      <c r="G18" s="31">
        <v>8.6999999999999993</v>
      </c>
      <c r="H18" s="37">
        <v>10.8</v>
      </c>
      <c r="I18" s="37"/>
      <c r="J18" s="37"/>
      <c r="K18" s="65"/>
      <c r="L18" s="31"/>
      <c r="M18" s="37"/>
      <c r="N18" s="37"/>
      <c r="O18" s="37"/>
      <c r="P18" s="44"/>
      <c r="Q18" s="37"/>
      <c r="R18" s="37"/>
      <c r="S18" s="50"/>
      <c r="T18" s="50"/>
      <c r="U18" s="53"/>
      <c r="V18" s="64"/>
    </row>
    <row r="19" spans="1:22" ht="19.5" customHeight="1" x14ac:dyDescent="0.2">
      <c r="A19" s="2"/>
      <c r="B19" s="21">
        <v>3</v>
      </c>
      <c r="C19" s="24" t="s">
        <v>71</v>
      </c>
      <c r="D19" s="24">
        <v>1997</v>
      </c>
      <c r="E19" s="24" t="s">
        <v>70</v>
      </c>
      <c r="F19" s="24" t="s">
        <v>24</v>
      </c>
      <c r="G19" s="31">
        <v>47.1</v>
      </c>
      <c r="H19" s="37">
        <v>97.8</v>
      </c>
      <c r="I19" s="37">
        <v>117.9</v>
      </c>
      <c r="J19" s="37">
        <v>137.5</v>
      </c>
      <c r="K19" s="65">
        <v>156.6</v>
      </c>
      <c r="L19" s="31">
        <v>174.3</v>
      </c>
      <c r="M19" s="37">
        <v>193.7</v>
      </c>
      <c r="N19" s="37">
        <v>212.8</v>
      </c>
      <c r="O19" s="37"/>
      <c r="P19" s="44">
        <v>212.8</v>
      </c>
      <c r="Q19" s="37"/>
      <c r="R19" s="37"/>
      <c r="S19" s="50" t="s">
        <v>163</v>
      </c>
      <c r="T19" s="50"/>
      <c r="U19" s="53">
        <v>16.88</v>
      </c>
      <c r="V19" s="64" t="s">
        <v>24</v>
      </c>
    </row>
    <row r="20" spans="1:22" ht="19.5" customHeight="1" x14ac:dyDescent="0.2">
      <c r="A20" s="2"/>
      <c r="B20" s="21"/>
      <c r="C20" s="24"/>
      <c r="D20" s="24"/>
      <c r="E20" s="24"/>
      <c r="F20" s="24"/>
      <c r="G20" s="31">
        <v>9.1999999999999993</v>
      </c>
      <c r="H20" s="37">
        <v>10.4</v>
      </c>
      <c r="I20" s="37">
        <v>9.6999999999999993</v>
      </c>
      <c r="J20" s="37">
        <v>8.9</v>
      </c>
      <c r="K20" s="65">
        <v>9</v>
      </c>
      <c r="L20" s="31">
        <v>8.9</v>
      </c>
      <c r="M20" s="37">
        <v>8.6999999999999993</v>
      </c>
      <c r="N20" s="37">
        <v>10.1</v>
      </c>
      <c r="O20" s="37"/>
      <c r="P20" s="44"/>
      <c r="Q20" s="37"/>
      <c r="R20" s="37"/>
      <c r="S20" s="50"/>
      <c r="T20" s="50"/>
      <c r="U20" s="53"/>
      <c r="V20" s="64"/>
    </row>
    <row r="21" spans="1:22" ht="19.5" customHeight="1" x14ac:dyDescent="0.2">
      <c r="A21" s="2"/>
      <c r="B21" s="21"/>
      <c r="C21" s="24"/>
      <c r="D21" s="24"/>
      <c r="E21" s="24"/>
      <c r="F21" s="24"/>
      <c r="G21" s="31">
        <v>10.1</v>
      </c>
      <c r="H21" s="37">
        <v>9</v>
      </c>
      <c r="I21" s="37">
        <v>10.4</v>
      </c>
      <c r="J21" s="37">
        <v>10.7</v>
      </c>
      <c r="K21" s="65">
        <v>10.1</v>
      </c>
      <c r="L21" s="31">
        <v>8.8000000000000007</v>
      </c>
      <c r="M21" s="37">
        <v>10.7</v>
      </c>
      <c r="N21" s="37">
        <v>9</v>
      </c>
      <c r="O21" s="37"/>
      <c r="P21" s="44"/>
      <c r="Q21" s="37"/>
      <c r="R21" s="37"/>
      <c r="S21" s="50"/>
      <c r="T21" s="50"/>
      <c r="U21" s="53"/>
      <c r="V21" s="64"/>
    </row>
    <row r="22" spans="1:22" ht="19.5" customHeight="1" x14ac:dyDescent="0.2">
      <c r="A22" s="2"/>
      <c r="B22" s="21"/>
      <c r="C22" s="24"/>
      <c r="D22" s="24"/>
      <c r="E22" s="24"/>
      <c r="F22" s="24"/>
      <c r="G22" s="31">
        <v>9.8000000000000007</v>
      </c>
      <c r="H22" s="37">
        <v>10.8</v>
      </c>
      <c r="I22" s="37"/>
      <c r="J22" s="37"/>
      <c r="K22" s="65"/>
      <c r="L22" s="31"/>
      <c r="M22" s="37"/>
      <c r="N22" s="37"/>
      <c r="O22" s="37"/>
      <c r="P22" s="44"/>
      <c r="Q22" s="37"/>
      <c r="R22" s="37"/>
      <c r="S22" s="50"/>
      <c r="T22" s="50"/>
      <c r="U22" s="53"/>
      <c r="V22" s="64"/>
    </row>
    <row r="23" spans="1:22" ht="19.5" customHeight="1" x14ac:dyDescent="0.2">
      <c r="A23" s="2"/>
      <c r="B23" s="21"/>
      <c r="C23" s="24"/>
      <c r="D23" s="24"/>
      <c r="E23" s="24"/>
      <c r="F23" s="24"/>
      <c r="G23" s="31">
        <v>8.8000000000000007</v>
      </c>
      <c r="H23" s="37">
        <v>10.1</v>
      </c>
      <c r="I23" s="37"/>
      <c r="J23" s="37"/>
      <c r="K23" s="65"/>
      <c r="L23" s="31"/>
      <c r="M23" s="37"/>
      <c r="N23" s="37"/>
      <c r="O23" s="37"/>
      <c r="P23" s="44"/>
      <c r="Q23" s="37"/>
      <c r="R23" s="37"/>
      <c r="S23" s="50"/>
      <c r="T23" s="50"/>
      <c r="U23" s="53"/>
      <c r="V23" s="64"/>
    </row>
    <row r="24" spans="1:22" ht="19.5" customHeight="1" x14ac:dyDescent="0.2">
      <c r="A24" s="2"/>
      <c r="B24" s="21"/>
      <c r="C24" s="24"/>
      <c r="D24" s="24"/>
      <c r="E24" s="24"/>
      <c r="F24" s="24"/>
      <c r="G24" s="31">
        <v>9.1999999999999993</v>
      </c>
      <c r="H24" s="37">
        <v>10.4</v>
      </c>
      <c r="I24" s="37"/>
      <c r="J24" s="37"/>
      <c r="K24" s="65"/>
      <c r="L24" s="31"/>
      <c r="M24" s="37"/>
      <c r="N24" s="37"/>
      <c r="O24" s="37"/>
      <c r="P24" s="44"/>
      <c r="Q24" s="37"/>
      <c r="R24" s="37"/>
      <c r="S24" s="50"/>
      <c r="T24" s="50"/>
      <c r="U24" s="53"/>
      <c r="V24" s="64"/>
    </row>
    <row r="25" spans="1:22" ht="19.5" customHeight="1" x14ac:dyDescent="0.2">
      <c r="A25" s="2"/>
      <c r="B25" s="21">
        <v>4</v>
      </c>
      <c r="C25" s="24" t="s">
        <v>74</v>
      </c>
      <c r="D25" s="24">
        <v>1999</v>
      </c>
      <c r="E25" s="24" t="s">
        <v>70</v>
      </c>
      <c r="F25" s="24" t="s">
        <v>24</v>
      </c>
      <c r="G25" s="31">
        <v>47.2</v>
      </c>
      <c r="H25" s="37">
        <v>94.2</v>
      </c>
      <c r="I25" s="37">
        <v>114.8</v>
      </c>
      <c r="J25" s="37">
        <v>133.5</v>
      </c>
      <c r="K25" s="65">
        <v>153.6</v>
      </c>
      <c r="L25" s="31">
        <v>172.4</v>
      </c>
      <c r="M25" s="37">
        <v>189.2</v>
      </c>
      <c r="N25" s="37">
        <v>189.2</v>
      </c>
      <c r="O25" s="37"/>
      <c r="P25" s="44">
        <v>189.2</v>
      </c>
      <c r="Q25" s="37"/>
      <c r="R25" s="37"/>
      <c r="S25" s="50"/>
      <c r="T25" s="50"/>
      <c r="U25" s="53">
        <v>15.82</v>
      </c>
      <c r="V25" s="64" t="s">
        <v>24</v>
      </c>
    </row>
    <row r="26" spans="1:22" ht="19.5" customHeight="1" x14ac:dyDescent="0.2">
      <c r="A26" s="2"/>
      <c r="B26" s="21"/>
      <c r="C26" s="24"/>
      <c r="D26" s="24"/>
      <c r="E26" s="24"/>
      <c r="F26" s="24"/>
      <c r="G26" s="31">
        <v>9.5</v>
      </c>
      <c r="H26" s="37">
        <v>9.6999999999999993</v>
      </c>
      <c r="I26" s="37">
        <v>9.8000000000000007</v>
      </c>
      <c r="J26" s="37">
        <v>9.6999999999999993</v>
      </c>
      <c r="K26" s="65">
        <v>10.5</v>
      </c>
      <c r="L26" s="31">
        <v>8.6</v>
      </c>
      <c r="M26" s="37">
        <v>7.1</v>
      </c>
      <c r="N26" s="37"/>
      <c r="O26" s="37"/>
      <c r="P26" s="44"/>
      <c r="Q26" s="37"/>
      <c r="R26" s="37"/>
      <c r="S26" s="50"/>
      <c r="T26" s="50"/>
      <c r="U26" s="53"/>
      <c r="V26" s="64"/>
    </row>
    <row r="27" spans="1:22" ht="19.5" customHeight="1" x14ac:dyDescent="0.2">
      <c r="A27" s="2"/>
      <c r="B27" s="21"/>
      <c r="C27" s="24"/>
      <c r="D27" s="24"/>
      <c r="E27" s="24"/>
      <c r="F27" s="24"/>
      <c r="G27" s="31">
        <v>10.4</v>
      </c>
      <c r="H27" s="37">
        <v>8.5</v>
      </c>
      <c r="I27" s="37">
        <v>10.8</v>
      </c>
      <c r="J27" s="37">
        <v>9</v>
      </c>
      <c r="K27" s="65">
        <v>9.6</v>
      </c>
      <c r="L27" s="31">
        <v>10.199999999999999</v>
      </c>
      <c r="M27" s="37">
        <v>9.6999999999999993</v>
      </c>
      <c r="N27" s="37"/>
      <c r="O27" s="37"/>
      <c r="P27" s="44"/>
      <c r="Q27" s="37"/>
      <c r="R27" s="37"/>
      <c r="S27" s="50"/>
      <c r="T27" s="50"/>
      <c r="U27" s="53"/>
      <c r="V27" s="64"/>
    </row>
    <row r="28" spans="1:22" ht="19.5" customHeight="1" x14ac:dyDescent="0.2">
      <c r="A28" s="2"/>
      <c r="B28" s="21"/>
      <c r="C28" s="24"/>
      <c r="D28" s="24"/>
      <c r="E28" s="24"/>
      <c r="F28" s="24"/>
      <c r="G28" s="31">
        <v>8.9</v>
      </c>
      <c r="H28" s="37">
        <v>10.1</v>
      </c>
      <c r="I28" s="37"/>
      <c r="J28" s="37"/>
      <c r="K28" s="65"/>
      <c r="L28" s="31"/>
      <c r="M28" s="37"/>
      <c r="N28" s="37"/>
      <c r="O28" s="37"/>
      <c r="P28" s="44"/>
      <c r="Q28" s="37"/>
      <c r="R28" s="37"/>
      <c r="S28" s="50"/>
      <c r="T28" s="50"/>
      <c r="U28" s="53"/>
      <c r="V28" s="64"/>
    </row>
    <row r="29" spans="1:22" ht="19.5" customHeight="1" x14ac:dyDescent="0.2">
      <c r="A29" s="2"/>
      <c r="B29" s="21"/>
      <c r="C29" s="24"/>
      <c r="D29" s="24"/>
      <c r="E29" s="24"/>
      <c r="F29" s="24"/>
      <c r="G29" s="31">
        <v>9.8000000000000007</v>
      </c>
      <c r="H29" s="37">
        <v>10</v>
      </c>
      <c r="I29" s="37"/>
      <c r="J29" s="37"/>
      <c r="K29" s="65"/>
      <c r="L29" s="31"/>
      <c r="M29" s="37"/>
      <c r="N29" s="37"/>
      <c r="O29" s="37"/>
      <c r="P29" s="44"/>
      <c r="Q29" s="37"/>
      <c r="R29" s="37"/>
      <c r="S29" s="50"/>
      <c r="T29" s="50"/>
      <c r="U29" s="53"/>
      <c r="V29" s="64"/>
    </row>
    <row r="30" spans="1:22" ht="19.5" customHeight="1" x14ac:dyDescent="0.2">
      <c r="A30" s="2"/>
      <c r="B30" s="21"/>
      <c r="C30" s="24"/>
      <c r="D30" s="24"/>
      <c r="E30" s="24"/>
      <c r="F30" s="24"/>
      <c r="G30" s="31">
        <v>8.6</v>
      </c>
      <c r="H30" s="37">
        <v>8.6999999999999993</v>
      </c>
      <c r="I30" s="37"/>
      <c r="J30" s="37"/>
      <c r="K30" s="65"/>
      <c r="L30" s="31"/>
      <c r="M30" s="37"/>
      <c r="N30" s="37"/>
      <c r="O30" s="37"/>
      <c r="P30" s="44"/>
      <c r="Q30" s="37"/>
      <c r="R30" s="37"/>
      <c r="S30" s="50"/>
      <c r="T30" s="50"/>
      <c r="U30" s="53"/>
      <c r="V30" s="64"/>
    </row>
    <row r="31" spans="1:22" ht="19.5" customHeight="1" x14ac:dyDescent="0.2">
      <c r="A31" s="2"/>
      <c r="B31" s="21">
        <v>5</v>
      </c>
      <c r="C31" s="24" t="s">
        <v>150</v>
      </c>
      <c r="D31" s="24">
        <v>1997</v>
      </c>
      <c r="E31" s="24" t="s">
        <v>70</v>
      </c>
      <c r="F31" s="24" t="s">
        <v>21</v>
      </c>
      <c r="G31" s="31">
        <v>47.1</v>
      </c>
      <c r="H31" s="37">
        <v>94.2</v>
      </c>
      <c r="I31" s="37">
        <v>114.1</v>
      </c>
      <c r="J31" s="37">
        <v>132.6</v>
      </c>
      <c r="K31" s="65">
        <v>152.4</v>
      </c>
      <c r="L31" s="31">
        <v>171.4</v>
      </c>
      <c r="M31" s="37">
        <v>171.4</v>
      </c>
      <c r="N31" s="37">
        <v>171.4</v>
      </c>
      <c r="O31" s="37"/>
      <c r="P31" s="44">
        <v>171.4</v>
      </c>
      <c r="Q31" s="37"/>
      <c r="R31" s="37"/>
      <c r="S31" s="50"/>
      <c r="T31" s="50"/>
      <c r="U31" s="53">
        <v>14.76</v>
      </c>
      <c r="V31" s="64" t="s">
        <v>22</v>
      </c>
    </row>
    <row r="32" spans="1:22" ht="19.5" customHeight="1" x14ac:dyDescent="0.2">
      <c r="B32" s="21"/>
      <c r="C32" s="24"/>
      <c r="D32" s="24"/>
      <c r="E32" s="24"/>
      <c r="F32" s="24"/>
      <c r="G32" s="31">
        <v>9.6</v>
      </c>
      <c r="H32" s="37">
        <v>9.8000000000000007</v>
      </c>
      <c r="I32" s="37">
        <v>9.6999999999999993</v>
      </c>
      <c r="J32" s="37">
        <v>9</v>
      </c>
      <c r="K32" s="37">
        <v>10.1</v>
      </c>
      <c r="L32" s="31">
        <v>9.6</v>
      </c>
      <c r="M32" s="37"/>
      <c r="N32" s="37"/>
      <c r="O32" s="37"/>
      <c r="P32" s="44"/>
      <c r="Q32" s="37"/>
      <c r="R32" s="37"/>
      <c r="S32" s="50"/>
      <c r="T32" s="50"/>
      <c r="U32" s="53"/>
      <c r="V32" s="64"/>
    </row>
    <row r="33" spans="1:22" x14ac:dyDescent="0.2">
      <c r="A33" s="7"/>
      <c r="B33" s="21"/>
      <c r="C33" s="24"/>
      <c r="D33" s="24"/>
      <c r="E33" s="24"/>
      <c r="F33" s="24"/>
      <c r="G33" s="31">
        <v>10.199999999999999</v>
      </c>
      <c r="H33" s="37">
        <v>9.9</v>
      </c>
      <c r="I33" s="37">
        <v>10.199999999999999</v>
      </c>
      <c r="J33" s="37">
        <v>9.5</v>
      </c>
      <c r="K33" s="37">
        <v>9.6999999999999993</v>
      </c>
      <c r="L33" s="76">
        <v>9.4</v>
      </c>
      <c r="M33" s="37"/>
      <c r="N33" s="37"/>
      <c r="O33" s="37"/>
      <c r="P33" s="44"/>
      <c r="Q33" s="37"/>
      <c r="R33" s="37"/>
      <c r="S33" s="50"/>
      <c r="T33" s="50"/>
      <c r="U33" s="53"/>
      <c r="V33" s="64"/>
    </row>
    <row r="34" spans="1:22" x14ac:dyDescent="0.2">
      <c r="A34" s="7"/>
      <c r="B34" s="21"/>
      <c r="C34" s="24"/>
      <c r="D34" s="24"/>
      <c r="E34" s="24"/>
      <c r="F34" s="24"/>
      <c r="G34" s="31">
        <v>8.8000000000000007</v>
      </c>
      <c r="H34" s="37">
        <v>8.8000000000000007</v>
      </c>
      <c r="I34" s="37"/>
      <c r="J34" s="37"/>
      <c r="K34" s="37"/>
      <c r="L34" s="76"/>
      <c r="M34" s="37"/>
      <c r="N34" s="37"/>
      <c r="O34" s="37"/>
      <c r="P34" s="44"/>
      <c r="Q34" s="37"/>
      <c r="R34" s="37"/>
      <c r="S34" s="50"/>
      <c r="T34" s="50"/>
      <c r="U34" s="53"/>
      <c r="V34" s="64"/>
    </row>
    <row r="35" spans="1:22" x14ac:dyDescent="0.2">
      <c r="A35" s="7"/>
      <c r="B35" s="21"/>
      <c r="C35" s="24"/>
      <c r="D35" s="24"/>
      <c r="E35" s="24"/>
      <c r="F35" s="24"/>
      <c r="G35" s="31">
        <v>8.4</v>
      </c>
      <c r="H35" s="37">
        <v>9</v>
      </c>
      <c r="I35" s="37"/>
      <c r="J35" s="37"/>
      <c r="K35" s="37"/>
      <c r="L35" s="76"/>
      <c r="M35" s="37"/>
      <c r="N35" s="37"/>
      <c r="O35" s="37"/>
      <c r="P35" s="44"/>
      <c r="Q35" s="37"/>
      <c r="R35" s="37"/>
      <c r="S35" s="50"/>
      <c r="T35" s="50"/>
      <c r="U35" s="53"/>
      <c r="V35" s="64"/>
    </row>
    <row r="36" spans="1:22" x14ac:dyDescent="0.2">
      <c r="B36" s="21"/>
      <c r="C36" s="24"/>
      <c r="D36" s="24"/>
      <c r="E36" s="24"/>
      <c r="F36" s="24"/>
      <c r="G36" s="31">
        <v>10.1</v>
      </c>
      <c r="H36" s="37">
        <v>9.6</v>
      </c>
      <c r="I36" s="37"/>
      <c r="J36" s="37"/>
      <c r="K36" s="37"/>
      <c r="L36" s="31"/>
      <c r="M36" s="37"/>
      <c r="N36" s="37"/>
      <c r="O36" s="37"/>
      <c r="P36" s="44"/>
      <c r="Q36" s="37"/>
      <c r="R36" s="37"/>
      <c r="S36" s="50"/>
      <c r="T36" s="50"/>
      <c r="U36" s="53"/>
      <c r="V36" s="64"/>
    </row>
    <row r="37" spans="1:22" x14ac:dyDescent="0.2">
      <c r="B37" s="21">
        <v>6</v>
      </c>
      <c r="C37" s="24" t="s">
        <v>73</v>
      </c>
      <c r="D37" s="24">
        <v>2000</v>
      </c>
      <c r="E37" s="24" t="s">
        <v>70</v>
      </c>
      <c r="F37" s="24" t="s">
        <v>26</v>
      </c>
      <c r="G37" s="31">
        <v>50.2</v>
      </c>
      <c r="H37" s="37">
        <v>97.9</v>
      </c>
      <c r="I37" s="37">
        <v>115.4</v>
      </c>
      <c r="J37" s="37">
        <v>133.6</v>
      </c>
      <c r="K37" s="37">
        <v>152.1</v>
      </c>
      <c r="L37" s="31">
        <v>152.1</v>
      </c>
      <c r="M37" s="37">
        <v>152.1</v>
      </c>
      <c r="N37" s="37">
        <v>152.1</v>
      </c>
      <c r="O37" s="37"/>
      <c r="P37" s="44">
        <v>152.1</v>
      </c>
      <c r="Q37" s="37"/>
      <c r="R37" s="37"/>
      <c r="S37" s="50"/>
      <c r="T37" s="50"/>
      <c r="U37" s="53">
        <v>13.71</v>
      </c>
      <c r="V37" s="64" t="s">
        <v>26</v>
      </c>
    </row>
    <row r="38" spans="1:22" x14ac:dyDescent="0.2">
      <c r="B38" s="21"/>
      <c r="C38" s="24"/>
      <c r="D38" s="24"/>
      <c r="E38" s="24"/>
      <c r="F38" s="24"/>
      <c r="G38" s="31">
        <v>10.199999999999999</v>
      </c>
      <c r="H38" s="37">
        <v>8.3000000000000007</v>
      </c>
      <c r="I38" s="37">
        <v>9.9</v>
      </c>
      <c r="J38" s="37">
        <v>9.4</v>
      </c>
      <c r="K38" s="37">
        <v>9.4</v>
      </c>
      <c r="L38" s="31"/>
      <c r="M38" s="37"/>
      <c r="N38" s="37"/>
      <c r="O38" s="37"/>
      <c r="P38" s="44"/>
      <c r="Q38" s="37"/>
      <c r="R38" s="37"/>
      <c r="S38" s="50"/>
      <c r="T38" s="50"/>
      <c r="U38" s="53"/>
      <c r="V38" s="64"/>
    </row>
    <row r="39" spans="1:22" x14ac:dyDescent="0.2">
      <c r="B39" s="21"/>
      <c r="C39" s="24"/>
      <c r="D39" s="24"/>
      <c r="E39" s="24"/>
      <c r="F39" s="24"/>
      <c r="G39" s="31">
        <v>9.1</v>
      </c>
      <c r="H39" s="37">
        <v>8.6999999999999993</v>
      </c>
      <c r="I39" s="37">
        <v>7.6</v>
      </c>
      <c r="J39" s="37">
        <v>8.8000000000000007</v>
      </c>
      <c r="K39" s="37">
        <v>9.1</v>
      </c>
      <c r="L39" s="31"/>
      <c r="M39" s="37"/>
      <c r="N39" s="37"/>
      <c r="O39" s="37"/>
      <c r="P39" s="44"/>
      <c r="Q39" s="37"/>
      <c r="R39" s="37"/>
      <c r="S39" s="50"/>
      <c r="T39" s="50"/>
      <c r="U39" s="53"/>
      <c r="V39" s="64"/>
    </row>
    <row r="40" spans="1:22" x14ac:dyDescent="0.2">
      <c r="B40" s="21"/>
      <c r="C40" s="24"/>
      <c r="D40" s="24"/>
      <c r="E40" s="24"/>
      <c r="F40" s="24"/>
      <c r="G40" s="31">
        <v>10</v>
      </c>
      <c r="H40" s="37">
        <v>10.4</v>
      </c>
      <c r="I40" s="37"/>
      <c r="J40" s="37"/>
      <c r="K40" s="37"/>
      <c r="L40" s="31"/>
      <c r="M40" s="37"/>
      <c r="N40" s="37"/>
      <c r="O40" s="37"/>
      <c r="P40" s="44"/>
      <c r="Q40" s="37"/>
      <c r="R40" s="37"/>
      <c r="S40" s="50"/>
      <c r="T40" s="50"/>
      <c r="U40" s="53"/>
      <c r="V40" s="64"/>
    </row>
    <row r="41" spans="1:22" x14ac:dyDescent="0.2">
      <c r="B41" s="21"/>
      <c r="C41" s="24"/>
      <c r="D41" s="24"/>
      <c r="E41" s="24"/>
      <c r="F41" s="24"/>
      <c r="G41" s="31">
        <v>10.5</v>
      </c>
      <c r="H41" s="37">
        <v>10.4</v>
      </c>
      <c r="I41" s="37"/>
      <c r="J41" s="37"/>
      <c r="K41" s="37"/>
      <c r="L41" s="31"/>
      <c r="M41" s="37"/>
      <c r="N41" s="37"/>
      <c r="O41" s="37"/>
      <c r="P41" s="44"/>
      <c r="Q41" s="37"/>
      <c r="R41" s="37"/>
      <c r="S41" s="50"/>
      <c r="T41" s="50"/>
      <c r="U41" s="53"/>
      <c r="V41" s="64"/>
    </row>
    <row r="42" spans="1:22" x14ac:dyDescent="0.2">
      <c r="B42" s="21"/>
      <c r="C42" s="24"/>
      <c r="D42" s="24"/>
      <c r="E42" s="24"/>
      <c r="F42" s="24"/>
      <c r="G42" s="31">
        <v>10.4</v>
      </c>
      <c r="H42" s="37">
        <v>9.9</v>
      </c>
      <c r="I42" s="37"/>
      <c r="J42" s="37"/>
      <c r="K42" s="37"/>
      <c r="L42" s="31"/>
      <c r="M42" s="37"/>
      <c r="N42" s="37"/>
      <c r="O42" s="37"/>
      <c r="P42" s="44"/>
      <c r="Q42" s="37"/>
      <c r="R42" s="37"/>
      <c r="S42" s="50"/>
      <c r="T42" s="50"/>
      <c r="U42" s="53"/>
      <c r="V42" s="64"/>
    </row>
    <row r="43" spans="1:22" x14ac:dyDescent="0.2">
      <c r="B43" s="21">
        <v>7</v>
      </c>
      <c r="C43" s="24" t="s">
        <v>75</v>
      </c>
      <c r="D43" s="24">
        <v>2001</v>
      </c>
      <c r="E43" s="24" t="s">
        <v>70</v>
      </c>
      <c r="F43" s="24" t="s">
        <v>26</v>
      </c>
      <c r="G43" s="31">
        <v>48.3</v>
      </c>
      <c r="H43" s="37">
        <v>94.2</v>
      </c>
      <c r="I43" s="37">
        <v>113</v>
      </c>
      <c r="J43" s="37">
        <v>132.30000000000001</v>
      </c>
      <c r="K43" s="37">
        <v>132.30000000000001</v>
      </c>
      <c r="L43" s="31">
        <v>132.30000000000001</v>
      </c>
      <c r="M43" s="37">
        <v>132.30000000000001</v>
      </c>
      <c r="N43" s="37">
        <v>132.30000000000001</v>
      </c>
      <c r="O43" s="37"/>
      <c r="P43" s="44">
        <v>132.30000000000001</v>
      </c>
      <c r="Q43" s="37"/>
      <c r="R43" s="37"/>
      <c r="S43" s="50"/>
      <c r="T43" s="50"/>
      <c r="U43" s="53">
        <v>12.65</v>
      </c>
      <c r="V43" s="64" t="s">
        <v>26</v>
      </c>
    </row>
    <row r="44" spans="1:22" x14ac:dyDescent="0.2">
      <c r="B44" s="21"/>
      <c r="C44" s="24"/>
      <c r="D44" s="24"/>
      <c r="E44" s="24"/>
      <c r="F44" s="24"/>
      <c r="G44" s="31">
        <v>9</v>
      </c>
      <c r="H44" s="37">
        <v>9.6999999999999993</v>
      </c>
      <c r="I44" s="37">
        <v>10.199999999999999</v>
      </c>
      <c r="J44" s="37">
        <v>9.1999999999999993</v>
      </c>
      <c r="K44" s="37"/>
      <c r="L44" s="31"/>
      <c r="M44" s="37"/>
      <c r="N44" s="37"/>
      <c r="O44" s="37"/>
      <c r="P44" s="44"/>
      <c r="Q44" s="37"/>
      <c r="R44" s="37"/>
      <c r="S44" s="50"/>
      <c r="T44" s="50"/>
      <c r="U44" s="53"/>
      <c r="V44" s="64"/>
    </row>
    <row r="45" spans="1:22" x14ac:dyDescent="0.2">
      <c r="B45" s="21"/>
      <c r="C45" s="24"/>
      <c r="D45" s="24"/>
      <c r="E45" s="24"/>
      <c r="F45" s="24"/>
      <c r="G45" s="31">
        <v>9.4</v>
      </c>
      <c r="H45" s="37">
        <v>9.3000000000000007</v>
      </c>
      <c r="I45" s="37">
        <v>8.6</v>
      </c>
      <c r="J45" s="37">
        <v>10.1</v>
      </c>
      <c r="K45" s="37"/>
      <c r="L45" s="31"/>
      <c r="M45" s="37"/>
      <c r="N45" s="37"/>
      <c r="O45" s="37"/>
      <c r="P45" s="44"/>
      <c r="Q45" s="37"/>
      <c r="R45" s="37"/>
      <c r="S45" s="50"/>
      <c r="T45" s="50"/>
      <c r="U45" s="53"/>
      <c r="V45" s="64"/>
    </row>
    <row r="46" spans="1:22" x14ac:dyDescent="0.2">
      <c r="B46" s="21"/>
      <c r="C46" s="24"/>
      <c r="D46" s="24"/>
      <c r="E46" s="24"/>
      <c r="F46" s="24"/>
      <c r="G46" s="31">
        <v>10.4</v>
      </c>
      <c r="H46" s="37">
        <v>8.9</v>
      </c>
      <c r="I46" s="37"/>
      <c r="J46" s="37"/>
      <c r="K46" s="37"/>
      <c r="L46" s="31"/>
      <c r="M46" s="37"/>
      <c r="N46" s="37"/>
      <c r="O46" s="37"/>
      <c r="P46" s="44"/>
      <c r="Q46" s="37"/>
      <c r="R46" s="37"/>
      <c r="S46" s="50"/>
      <c r="T46" s="50"/>
      <c r="U46" s="53"/>
      <c r="V46" s="64"/>
    </row>
    <row r="47" spans="1:22" x14ac:dyDescent="0.2">
      <c r="B47" s="21"/>
      <c r="C47" s="24"/>
      <c r="D47" s="24"/>
      <c r="E47" s="24"/>
      <c r="F47" s="24"/>
      <c r="G47" s="31">
        <v>10.1</v>
      </c>
      <c r="H47" s="37">
        <v>9.6</v>
      </c>
      <c r="I47" s="37"/>
      <c r="J47" s="37"/>
      <c r="K47" s="37"/>
      <c r="L47" s="31"/>
      <c r="M47" s="37"/>
      <c r="N47" s="37"/>
      <c r="O47" s="37"/>
      <c r="P47" s="44"/>
      <c r="Q47" s="37"/>
      <c r="R47" s="37"/>
      <c r="S47" s="50"/>
      <c r="T47" s="50"/>
      <c r="U47" s="53"/>
      <c r="V47" s="64"/>
    </row>
    <row r="48" spans="1:22" x14ac:dyDescent="0.2">
      <c r="B48" s="21"/>
      <c r="C48" s="24"/>
      <c r="D48" s="24"/>
      <c r="E48" s="24"/>
      <c r="F48" s="24"/>
      <c r="G48" s="31">
        <v>9.4</v>
      </c>
      <c r="H48" s="37">
        <v>8.4</v>
      </c>
      <c r="I48" s="37"/>
      <c r="J48" s="37"/>
      <c r="K48" s="37"/>
      <c r="L48" s="31"/>
      <c r="M48" s="37"/>
      <c r="N48" s="37"/>
      <c r="O48" s="37"/>
      <c r="P48" s="44"/>
      <c r="Q48" s="37"/>
      <c r="R48" s="37"/>
      <c r="S48" s="50"/>
      <c r="T48" s="50"/>
      <c r="U48" s="53"/>
      <c r="V48" s="64"/>
    </row>
    <row r="49" spans="2:22" x14ac:dyDescent="0.2">
      <c r="B49" s="21">
        <v>8</v>
      </c>
      <c r="C49" s="24" t="s">
        <v>76</v>
      </c>
      <c r="D49" s="24">
        <v>2000</v>
      </c>
      <c r="E49" s="24" t="s">
        <v>70</v>
      </c>
      <c r="F49" s="24" t="s">
        <v>26</v>
      </c>
      <c r="G49" s="31">
        <v>45.9</v>
      </c>
      <c r="H49" s="37">
        <v>91.7</v>
      </c>
      <c r="I49" s="37">
        <v>110.9</v>
      </c>
      <c r="J49" s="37">
        <v>110.9</v>
      </c>
      <c r="K49" s="37">
        <v>110.9</v>
      </c>
      <c r="L49" s="31">
        <v>110.9</v>
      </c>
      <c r="M49" s="37">
        <v>110.9</v>
      </c>
      <c r="N49" s="37">
        <v>110.9</v>
      </c>
      <c r="O49" s="37"/>
      <c r="P49" s="44">
        <v>110.9</v>
      </c>
      <c r="Q49" s="37"/>
      <c r="R49" s="37"/>
      <c r="S49" s="50"/>
      <c r="T49" s="50"/>
      <c r="U49" s="53">
        <v>11.59</v>
      </c>
      <c r="V49" s="64" t="s">
        <v>26</v>
      </c>
    </row>
    <row r="50" spans="2:22" x14ac:dyDescent="0.2">
      <c r="B50" s="21"/>
      <c r="C50" s="24"/>
      <c r="D50" s="24"/>
      <c r="E50" s="24"/>
      <c r="F50" s="24"/>
      <c r="G50" s="31">
        <v>9.6999999999999993</v>
      </c>
      <c r="H50" s="37">
        <v>8.6999999999999993</v>
      </c>
      <c r="I50" s="37">
        <v>9.4</v>
      </c>
      <c r="J50" s="37"/>
      <c r="K50" s="37"/>
      <c r="L50" s="31"/>
      <c r="M50" s="37"/>
      <c r="N50" s="37"/>
      <c r="O50" s="37"/>
      <c r="P50" s="44"/>
      <c r="Q50" s="37"/>
      <c r="R50" s="37"/>
      <c r="S50" s="50"/>
      <c r="T50" s="50"/>
      <c r="U50" s="53"/>
      <c r="V50" s="64"/>
    </row>
    <row r="51" spans="2:22" x14ac:dyDescent="0.2">
      <c r="B51" s="21"/>
      <c r="C51" s="24"/>
      <c r="D51" s="24"/>
      <c r="E51" s="24"/>
      <c r="F51" s="24"/>
      <c r="G51" s="31">
        <v>9.9</v>
      </c>
      <c r="H51" s="37">
        <v>8.4</v>
      </c>
      <c r="I51" s="37">
        <v>9.8000000000000007</v>
      </c>
      <c r="J51" s="37"/>
      <c r="K51" s="37"/>
      <c r="L51" s="31"/>
      <c r="M51" s="37"/>
      <c r="N51" s="37"/>
      <c r="O51" s="37"/>
      <c r="P51" s="44"/>
      <c r="Q51" s="37"/>
      <c r="R51" s="37"/>
      <c r="S51" s="50"/>
      <c r="T51" s="50"/>
      <c r="U51" s="53"/>
      <c r="V51" s="64"/>
    </row>
    <row r="52" spans="2:22" x14ac:dyDescent="0.2">
      <c r="B52" s="21"/>
      <c r="C52" s="24"/>
      <c r="D52" s="24"/>
      <c r="E52" s="24"/>
      <c r="F52" s="24"/>
      <c r="G52" s="31">
        <v>10.6</v>
      </c>
      <c r="H52" s="37">
        <v>9.5</v>
      </c>
      <c r="I52" s="37"/>
      <c r="J52" s="37"/>
      <c r="K52" s="37"/>
      <c r="L52" s="31"/>
      <c r="M52" s="37"/>
      <c r="N52" s="37"/>
      <c r="O52" s="37"/>
      <c r="P52" s="44"/>
      <c r="Q52" s="37"/>
      <c r="R52" s="37"/>
      <c r="S52" s="50"/>
      <c r="T52" s="50"/>
      <c r="U52" s="53"/>
      <c r="V52" s="64"/>
    </row>
    <row r="53" spans="2:22" x14ac:dyDescent="0.2">
      <c r="B53" s="21"/>
      <c r="C53" s="24"/>
      <c r="D53" s="24"/>
      <c r="E53" s="24"/>
      <c r="F53" s="24"/>
      <c r="G53" s="31">
        <v>7.4</v>
      </c>
      <c r="H53" s="37">
        <v>10.3</v>
      </c>
      <c r="I53" s="37"/>
      <c r="J53" s="37"/>
      <c r="K53" s="37"/>
      <c r="L53" s="31"/>
      <c r="M53" s="37"/>
      <c r="N53" s="37"/>
      <c r="O53" s="37"/>
      <c r="P53" s="44"/>
      <c r="Q53" s="37"/>
      <c r="R53" s="37"/>
      <c r="S53" s="50"/>
      <c r="T53" s="50"/>
      <c r="U53" s="53"/>
      <c r="V53" s="64"/>
    </row>
    <row r="54" spans="2:22" x14ac:dyDescent="0.2">
      <c r="B54" s="22"/>
      <c r="C54" s="25"/>
      <c r="D54" s="25"/>
      <c r="E54" s="25"/>
      <c r="F54" s="25"/>
      <c r="G54" s="32">
        <v>8.3000000000000007</v>
      </c>
      <c r="H54" s="38">
        <v>8.9</v>
      </c>
      <c r="I54" s="38"/>
      <c r="J54" s="38"/>
      <c r="K54" s="38"/>
      <c r="L54" s="32"/>
      <c r="M54" s="38"/>
      <c r="N54" s="38"/>
      <c r="O54" s="38"/>
      <c r="P54" s="45"/>
      <c r="Q54" s="38"/>
      <c r="R54" s="38"/>
      <c r="S54" s="51"/>
      <c r="T54" s="51"/>
      <c r="U54" s="54"/>
      <c r="V54" s="48"/>
    </row>
    <row r="56" spans="2:22" x14ac:dyDescent="0.2">
      <c r="C56" s="7" t="s">
        <v>0</v>
      </c>
    </row>
    <row r="58" spans="2:22" x14ac:dyDescent="0.2">
      <c r="C58" s="7" t="s">
        <v>1</v>
      </c>
    </row>
  </sheetData>
  <pageMargins left="0.25" right="0.25" top="0.75" bottom="0.75" header="0.3" footer="0.3"/>
  <pageSetup paperSize="9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30" customWidth="1"/>
    <col min="8" max="11" width="5.6640625" style="36" customWidth="1"/>
    <col min="12" max="12" width="5.6640625" style="30" customWidth="1"/>
    <col min="13" max="13" width="5.6640625" style="43" customWidth="1"/>
    <col min="14" max="15" width="5.6640625" style="34" customWidth="1"/>
    <col min="16" max="16" width="5.6640625" style="49" customWidth="1"/>
    <col min="17" max="17" width="3.6640625" style="49" customWidth="1"/>
    <col min="18" max="18" width="6.6640625" style="52" customWidth="1"/>
    <col min="19" max="19" width="5.6640625" style="34" customWidth="1"/>
    <col min="20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26"/>
      <c r="H1" s="35"/>
      <c r="I1" s="35"/>
      <c r="J1" s="35"/>
      <c r="K1" s="35"/>
      <c r="L1" s="26"/>
    </row>
    <row r="2" spans="1:27" ht="18" x14ac:dyDescent="0.2">
      <c r="A2" s="8"/>
      <c r="B2" s="17"/>
      <c r="C2" s="12"/>
      <c r="D2" s="8"/>
      <c r="E2" s="8"/>
      <c r="F2" s="12"/>
      <c r="G2" s="55" t="s">
        <v>2</v>
      </c>
      <c r="H2" s="35"/>
      <c r="I2" s="35"/>
      <c r="J2" s="35"/>
      <c r="K2" s="35"/>
      <c r="L2" s="26"/>
    </row>
    <row r="3" spans="1:27" ht="18" x14ac:dyDescent="0.2">
      <c r="A3" s="13"/>
      <c r="B3" s="16"/>
      <c r="C3" s="23"/>
      <c r="F3" s="9"/>
      <c r="G3" s="27" t="s">
        <v>3</v>
      </c>
      <c r="H3" s="35"/>
      <c r="I3" s="35"/>
      <c r="J3" s="35"/>
      <c r="K3" s="35"/>
      <c r="L3" s="26"/>
    </row>
    <row r="4" spans="1:27" ht="21" x14ac:dyDescent="0.25">
      <c r="A4" s="2"/>
      <c r="B4" s="18"/>
      <c r="C4" s="5"/>
      <c r="D4" s="5"/>
      <c r="E4" s="6"/>
      <c r="F4" s="6"/>
      <c r="G4" s="28"/>
      <c r="H4" s="29"/>
      <c r="I4" s="29"/>
      <c r="J4" s="29"/>
      <c r="K4" s="29"/>
      <c r="L4" s="26" t="s">
        <v>4</v>
      </c>
    </row>
    <row r="5" spans="1:27" x14ac:dyDescent="0.2">
      <c r="A5" s="2"/>
      <c r="B5" s="57" t="s">
        <v>164</v>
      </c>
      <c r="C5" s="6"/>
      <c r="D5" s="6"/>
      <c r="E5" s="6"/>
      <c r="F5" s="6"/>
      <c r="G5" s="29"/>
      <c r="H5" s="29"/>
      <c r="I5" s="29"/>
      <c r="J5" s="29"/>
      <c r="K5" s="29" t="s">
        <v>6</v>
      </c>
      <c r="L5" s="41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 t="s">
        <v>12</v>
      </c>
      <c r="N6" s="60" t="s">
        <v>13</v>
      </c>
      <c r="O6" s="60" t="s">
        <v>14</v>
      </c>
      <c r="P6" s="61" t="s">
        <v>15</v>
      </c>
      <c r="Q6" s="61" t="s">
        <v>16</v>
      </c>
      <c r="R6" s="62" t="s">
        <v>17</v>
      </c>
      <c r="S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57</v>
      </c>
      <c r="D7" s="24">
        <v>1982</v>
      </c>
      <c r="E7" s="24" t="s">
        <v>56</v>
      </c>
      <c r="F7" s="24" t="s">
        <v>26</v>
      </c>
      <c r="G7" s="31">
        <v>103.5</v>
      </c>
      <c r="H7" s="37">
        <v>104</v>
      </c>
      <c r="I7" s="37">
        <v>102.8</v>
      </c>
      <c r="J7" s="37">
        <v>106.1</v>
      </c>
      <c r="K7" s="37">
        <v>103.7</v>
      </c>
      <c r="L7" s="31">
        <v>104.4</v>
      </c>
      <c r="M7" s="44">
        <v>624.5</v>
      </c>
      <c r="N7" s="46"/>
      <c r="O7" s="46"/>
      <c r="P7" s="50"/>
      <c r="Q7" s="50"/>
      <c r="R7" s="53">
        <v>19</v>
      </c>
      <c r="S7" s="64" t="s">
        <v>26</v>
      </c>
    </row>
    <row r="8" spans="1:27" ht="19.5" customHeight="1" x14ac:dyDescent="0.2">
      <c r="A8" s="2"/>
      <c r="B8" s="21">
        <v>2</v>
      </c>
      <c r="C8" s="24" t="s">
        <v>165</v>
      </c>
      <c r="D8" s="24">
        <v>1962</v>
      </c>
      <c r="E8" s="24" t="s">
        <v>56</v>
      </c>
      <c r="F8" s="24" t="s">
        <v>24</v>
      </c>
      <c r="G8" s="31">
        <v>103.6</v>
      </c>
      <c r="H8" s="37">
        <v>102</v>
      </c>
      <c r="I8" s="37">
        <v>103.5</v>
      </c>
      <c r="J8" s="37">
        <v>103.7</v>
      </c>
      <c r="K8" s="37">
        <v>102.2</v>
      </c>
      <c r="L8" s="31">
        <v>102.5</v>
      </c>
      <c r="M8" s="44">
        <v>617.5</v>
      </c>
      <c r="N8" s="46"/>
      <c r="O8" s="46"/>
      <c r="P8" s="50"/>
      <c r="Q8" s="50"/>
      <c r="R8" s="53">
        <v>17.2</v>
      </c>
      <c r="S8" s="64" t="s">
        <v>24</v>
      </c>
    </row>
    <row r="9" spans="1:27" ht="19.5" customHeight="1" x14ac:dyDescent="0.2">
      <c r="A9" s="2"/>
      <c r="B9" s="21">
        <v>3</v>
      </c>
      <c r="C9" s="24" t="s">
        <v>58</v>
      </c>
      <c r="D9" s="24">
        <v>1966</v>
      </c>
      <c r="E9" s="24" t="s">
        <v>56</v>
      </c>
      <c r="F9" s="24" t="s">
        <v>21</v>
      </c>
      <c r="G9" s="31">
        <v>104.1</v>
      </c>
      <c r="H9" s="37">
        <v>104.1</v>
      </c>
      <c r="I9" s="37">
        <v>102.4</v>
      </c>
      <c r="J9" s="37">
        <v>101</v>
      </c>
      <c r="K9" s="37">
        <v>101</v>
      </c>
      <c r="L9" s="31">
        <v>102.3</v>
      </c>
      <c r="M9" s="44">
        <v>614.9</v>
      </c>
      <c r="N9" s="46"/>
      <c r="O9" s="46"/>
      <c r="P9" s="50"/>
      <c r="Q9" s="50"/>
      <c r="R9" s="53">
        <v>15.4</v>
      </c>
      <c r="S9" s="64" t="s">
        <v>22</v>
      </c>
    </row>
    <row r="10" spans="1:27" ht="19.5" customHeight="1" x14ac:dyDescent="0.2">
      <c r="A10" s="2"/>
      <c r="B10" s="21">
        <v>4</v>
      </c>
      <c r="C10" s="24" t="s">
        <v>60</v>
      </c>
      <c r="D10" s="24">
        <v>1956</v>
      </c>
      <c r="E10" s="24" t="s">
        <v>56</v>
      </c>
      <c r="F10" s="24" t="s">
        <v>26</v>
      </c>
      <c r="G10" s="31">
        <v>103.2</v>
      </c>
      <c r="H10" s="37">
        <v>103.7</v>
      </c>
      <c r="I10" s="37">
        <v>102.1</v>
      </c>
      <c r="J10" s="37">
        <v>101.2</v>
      </c>
      <c r="K10" s="37">
        <v>102</v>
      </c>
      <c r="L10" s="31">
        <v>102.5</v>
      </c>
      <c r="M10" s="44">
        <v>614.70000000000005</v>
      </c>
      <c r="N10" s="46"/>
      <c r="O10" s="46"/>
      <c r="P10" s="50"/>
      <c r="Q10" s="50"/>
      <c r="R10" s="53">
        <v>13.6</v>
      </c>
      <c r="S10" s="64" t="s">
        <v>26</v>
      </c>
    </row>
    <row r="11" spans="1:27" ht="19.5" customHeight="1" x14ac:dyDescent="0.2">
      <c r="A11" s="2"/>
      <c r="B11" s="21">
        <v>5</v>
      </c>
      <c r="C11" s="24" t="s">
        <v>61</v>
      </c>
      <c r="D11" s="24">
        <v>1989</v>
      </c>
      <c r="E11" s="24" t="s">
        <v>56</v>
      </c>
      <c r="F11" s="24" t="s">
        <v>21</v>
      </c>
      <c r="G11" s="31">
        <v>104.3</v>
      </c>
      <c r="H11" s="37">
        <v>104</v>
      </c>
      <c r="I11" s="37">
        <v>101.6</v>
      </c>
      <c r="J11" s="37">
        <v>100.9</v>
      </c>
      <c r="K11" s="65">
        <v>100.9</v>
      </c>
      <c r="L11" s="31">
        <v>102.8</v>
      </c>
      <c r="M11" s="44">
        <v>614.5</v>
      </c>
      <c r="N11" s="46"/>
      <c r="O11" s="46"/>
      <c r="P11" s="50"/>
      <c r="Q11" s="50"/>
      <c r="R11" s="53">
        <v>11.8</v>
      </c>
      <c r="S11" s="64" t="s">
        <v>22</v>
      </c>
    </row>
    <row r="12" spans="1:27" ht="19.5" customHeight="1" x14ac:dyDescent="0.2">
      <c r="A12" s="2"/>
      <c r="B12" s="21">
        <v>6</v>
      </c>
      <c r="C12" s="24" t="s">
        <v>55</v>
      </c>
      <c r="D12" s="24">
        <v>1986</v>
      </c>
      <c r="E12" s="24" t="s">
        <v>56</v>
      </c>
      <c r="F12" s="24" t="s">
        <v>21</v>
      </c>
      <c r="G12" s="31">
        <v>102.9</v>
      </c>
      <c r="H12" s="37">
        <v>104.6</v>
      </c>
      <c r="I12" s="37">
        <v>103.5</v>
      </c>
      <c r="J12" s="37">
        <v>103.7</v>
      </c>
      <c r="K12" s="65">
        <v>99.7</v>
      </c>
      <c r="L12" s="31">
        <v>100</v>
      </c>
      <c r="M12" s="44">
        <v>614.4</v>
      </c>
      <c r="N12" s="46"/>
      <c r="O12" s="46"/>
      <c r="P12" s="50"/>
      <c r="Q12" s="50"/>
      <c r="R12" s="53">
        <v>10</v>
      </c>
      <c r="S12" s="64" t="s">
        <v>22</v>
      </c>
    </row>
    <row r="13" spans="1:27" ht="19.5" customHeight="1" x14ac:dyDescent="0.2">
      <c r="A13" s="2"/>
      <c r="B13" s="21">
        <v>7</v>
      </c>
      <c r="C13" s="24" t="s">
        <v>62</v>
      </c>
      <c r="D13" s="24">
        <v>1990</v>
      </c>
      <c r="E13" s="24" t="s">
        <v>56</v>
      </c>
      <c r="F13" s="24" t="s">
        <v>26</v>
      </c>
      <c r="G13" s="31">
        <v>99.5</v>
      </c>
      <c r="H13" s="37">
        <v>101.4</v>
      </c>
      <c r="I13" s="37">
        <v>100</v>
      </c>
      <c r="J13" s="37">
        <v>105.4</v>
      </c>
      <c r="K13" s="65">
        <v>102.6</v>
      </c>
      <c r="L13" s="31">
        <v>104.2</v>
      </c>
      <c r="M13" s="44">
        <v>613.1</v>
      </c>
      <c r="N13" s="46"/>
      <c r="O13" s="46"/>
      <c r="P13" s="50"/>
      <c r="Q13" s="50"/>
      <c r="R13" s="53">
        <v>8.1999999999999993</v>
      </c>
      <c r="S13" s="64" t="s">
        <v>26</v>
      </c>
    </row>
    <row r="14" spans="1:27" ht="19.5" customHeight="1" x14ac:dyDescent="0.2">
      <c r="A14" s="2"/>
      <c r="B14" s="21">
        <v>8</v>
      </c>
      <c r="C14" s="24" t="s">
        <v>66</v>
      </c>
      <c r="D14" s="24">
        <v>1984</v>
      </c>
      <c r="E14" s="24" t="s">
        <v>56</v>
      </c>
      <c r="F14" s="24" t="s">
        <v>26</v>
      </c>
      <c r="G14" s="31">
        <v>100.1</v>
      </c>
      <c r="H14" s="37">
        <v>101.8</v>
      </c>
      <c r="I14" s="37">
        <v>101.8</v>
      </c>
      <c r="J14" s="37">
        <v>102.2</v>
      </c>
      <c r="K14" s="65">
        <v>100.2</v>
      </c>
      <c r="L14" s="31">
        <v>103.3</v>
      </c>
      <c r="M14" s="44">
        <v>609.4</v>
      </c>
      <c r="N14" s="46"/>
      <c r="O14" s="46"/>
      <c r="P14" s="50"/>
      <c r="Q14" s="50"/>
      <c r="R14" s="53">
        <v>6.4</v>
      </c>
      <c r="S14" s="64"/>
    </row>
    <row r="15" spans="1:27" ht="19.5" customHeight="1" x14ac:dyDescent="0.2">
      <c r="A15" s="2"/>
      <c r="B15" s="21">
        <v>9</v>
      </c>
      <c r="C15" s="24" t="s">
        <v>146</v>
      </c>
      <c r="D15" s="24">
        <v>1987</v>
      </c>
      <c r="E15" s="24" t="s">
        <v>56</v>
      </c>
      <c r="F15" s="24" t="s">
        <v>24</v>
      </c>
      <c r="G15" s="31">
        <v>100.1</v>
      </c>
      <c r="H15" s="37">
        <v>100.6</v>
      </c>
      <c r="I15" s="37">
        <v>100.8</v>
      </c>
      <c r="J15" s="37">
        <v>101.1</v>
      </c>
      <c r="K15" s="65">
        <v>102.8</v>
      </c>
      <c r="L15" s="31">
        <v>98.8</v>
      </c>
      <c r="M15" s="44">
        <v>604.20000000000005</v>
      </c>
      <c r="N15" s="46"/>
      <c r="O15" s="46"/>
      <c r="P15" s="50"/>
      <c r="Q15" s="50"/>
      <c r="R15" s="53">
        <v>4.5999999999999996</v>
      </c>
      <c r="S15" s="64" t="s">
        <v>24</v>
      </c>
    </row>
    <row r="16" spans="1:27" ht="19.5" customHeight="1" x14ac:dyDescent="0.2">
      <c r="A16" s="2"/>
      <c r="B16" s="21">
        <v>10</v>
      </c>
      <c r="C16" s="24" t="s">
        <v>63</v>
      </c>
      <c r="D16" s="24">
        <v>1975</v>
      </c>
      <c r="E16" s="24" t="s">
        <v>56</v>
      </c>
      <c r="F16" s="24" t="s">
        <v>24</v>
      </c>
      <c r="G16" s="31">
        <v>100.5</v>
      </c>
      <c r="H16" s="37">
        <v>99.4</v>
      </c>
      <c r="I16" s="37">
        <v>99.8</v>
      </c>
      <c r="J16" s="37">
        <v>103.5</v>
      </c>
      <c r="K16" s="65">
        <v>98.6</v>
      </c>
      <c r="L16" s="31">
        <v>99.8</v>
      </c>
      <c r="M16" s="44">
        <v>601.6</v>
      </c>
      <c r="N16" s="46"/>
      <c r="O16" s="46"/>
      <c r="P16" s="50"/>
      <c r="Q16" s="50"/>
      <c r="R16" s="53">
        <v>2.8</v>
      </c>
      <c r="S16" s="64" t="s">
        <v>24</v>
      </c>
    </row>
    <row r="17" spans="1:19" ht="19.5" customHeight="1" x14ac:dyDescent="0.2">
      <c r="A17" s="2"/>
      <c r="B17" s="22">
        <v>11</v>
      </c>
      <c r="C17" s="25" t="s">
        <v>64</v>
      </c>
      <c r="D17" s="25">
        <v>1991</v>
      </c>
      <c r="E17" s="25" t="s">
        <v>56</v>
      </c>
      <c r="F17" s="25" t="s">
        <v>26</v>
      </c>
      <c r="G17" s="32">
        <v>101.8</v>
      </c>
      <c r="H17" s="38">
        <v>98.3</v>
      </c>
      <c r="I17" s="38">
        <v>99.9</v>
      </c>
      <c r="J17" s="38">
        <v>99.3</v>
      </c>
      <c r="K17" s="66">
        <v>99.3</v>
      </c>
      <c r="L17" s="32">
        <v>100.1</v>
      </c>
      <c r="M17" s="45">
        <v>598.70000000000005</v>
      </c>
      <c r="N17" s="47"/>
      <c r="O17" s="47"/>
      <c r="P17" s="51"/>
      <c r="Q17" s="51"/>
      <c r="R17" s="54">
        <v>1</v>
      </c>
      <c r="S17" s="48"/>
    </row>
    <row r="18" spans="1:19" ht="19.5" customHeight="1" x14ac:dyDescent="0.2">
      <c r="A18" s="2"/>
      <c r="B18" s="19"/>
      <c r="C18" s="6"/>
      <c r="D18" s="6"/>
      <c r="E18" s="6"/>
      <c r="F18" s="6"/>
      <c r="G18" s="28"/>
      <c r="H18" s="29"/>
      <c r="I18" s="29"/>
      <c r="J18" s="29"/>
      <c r="K18" s="40"/>
      <c r="L18" s="28"/>
    </row>
    <row r="19" spans="1:19" ht="19.5" customHeight="1" x14ac:dyDescent="0.2">
      <c r="A19" s="2"/>
      <c r="B19" s="19"/>
      <c r="C19" s="6" t="s">
        <v>0</v>
      </c>
      <c r="D19" s="6"/>
      <c r="E19" s="6"/>
      <c r="F19" s="6"/>
      <c r="G19" s="28"/>
      <c r="H19" s="29"/>
      <c r="I19" s="29"/>
      <c r="J19" s="29"/>
      <c r="K19" s="40"/>
      <c r="L19" s="28"/>
    </row>
    <row r="20" spans="1:19" ht="19.5" customHeight="1" x14ac:dyDescent="0.2">
      <c r="A20" s="2"/>
      <c r="B20" s="19"/>
      <c r="C20" s="6"/>
      <c r="D20" s="6"/>
      <c r="E20" s="6"/>
      <c r="F20" s="6"/>
      <c r="G20" s="28"/>
      <c r="H20" s="29"/>
      <c r="I20" s="29"/>
      <c r="J20" s="29"/>
      <c r="K20" s="40"/>
      <c r="L20" s="28"/>
    </row>
    <row r="21" spans="1:19" ht="19.5" customHeight="1" x14ac:dyDescent="0.2">
      <c r="A21" s="2"/>
      <c r="B21" s="19"/>
      <c r="C21" s="6" t="s">
        <v>1</v>
      </c>
      <c r="D21" s="6"/>
      <c r="E21" s="6"/>
      <c r="F21" s="6"/>
      <c r="G21" s="28"/>
      <c r="H21" s="29"/>
      <c r="I21" s="29"/>
      <c r="J21" s="29"/>
      <c r="K21" s="40"/>
      <c r="L21" s="28"/>
    </row>
    <row r="22" spans="1:19" ht="19.5" customHeight="1" x14ac:dyDescent="0.2">
      <c r="A22" s="2"/>
      <c r="B22" s="19"/>
      <c r="C22" s="6"/>
      <c r="D22" s="6"/>
      <c r="E22" s="6"/>
      <c r="F22" s="6"/>
      <c r="G22" s="28"/>
      <c r="H22" s="29"/>
      <c r="I22" s="29"/>
      <c r="J22" s="29"/>
      <c r="K22" s="40"/>
      <c r="L22" s="28"/>
    </row>
    <row r="23" spans="1:19" ht="19.5" customHeight="1" x14ac:dyDescent="0.2">
      <c r="A23" s="2"/>
      <c r="B23" s="19"/>
      <c r="C23" s="6"/>
      <c r="D23" s="6"/>
      <c r="E23" s="6"/>
      <c r="F23" s="6"/>
      <c r="G23" s="28"/>
      <c r="H23" s="29"/>
      <c r="I23" s="29"/>
      <c r="J23" s="29"/>
      <c r="K23" s="40"/>
      <c r="L23" s="28"/>
    </row>
    <row r="24" spans="1:19" ht="19.5" customHeight="1" x14ac:dyDescent="0.2">
      <c r="A24" s="2"/>
      <c r="B24" s="19"/>
      <c r="C24" s="6"/>
      <c r="D24" s="6"/>
      <c r="E24" s="6"/>
      <c r="F24" s="6"/>
      <c r="G24" s="28"/>
      <c r="H24" s="29"/>
      <c r="I24" s="29"/>
      <c r="J24" s="29"/>
      <c r="K24" s="40"/>
      <c r="L24" s="28"/>
    </row>
    <row r="25" spans="1:19" ht="19.5" customHeight="1" x14ac:dyDescent="0.2">
      <c r="A25" s="2"/>
      <c r="B25" s="19"/>
      <c r="C25" s="6"/>
      <c r="D25" s="6"/>
      <c r="E25" s="6"/>
      <c r="F25" s="6"/>
      <c r="G25" s="28"/>
      <c r="H25" s="29"/>
      <c r="I25" s="29"/>
      <c r="J25" s="29"/>
      <c r="K25" s="40"/>
      <c r="L25" s="28"/>
    </row>
    <row r="26" spans="1:19" ht="19.5" customHeight="1" x14ac:dyDescent="0.2">
      <c r="A26" s="2"/>
      <c r="B26" s="19"/>
      <c r="C26" s="6"/>
      <c r="D26" s="6"/>
      <c r="E26" s="6"/>
      <c r="F26" s="6"/>
      <c r="G26" s="28"/>
      <c r="H26" s="29"/>
      <c r="I26" s="29"/>
      <c r="J26" s="29"/>
      <c r="K26" s="40"/>
      <c r="L26" s="28"/>
    </row>
    <row r="27" spans="1:19" ht="19.5" customHeight="1" x14ac:dyDescent="0.2">
      <c r="A27" s="2"/>
      <c r="B27" s="19"/>
      <c r="C27" s="6"/>
      <c r="D27" s="6"/>
      <c r="E27" s="6"/>
      <c r="F27" s="6"/>
      <c r="G27" s="28"/>
      <c r="H27" s="29"/>
      <c r="I27" s="29"/>
      <c r="J27" s="29"/>
      <c r="K27" s="40"/>
      <c r="L27" s="28"/>
    </row>
    <row r="28" spans="1:19" ht="19.5" customHeight="1" x14ac:dyDescent="0.2">
      <c r="A28" s="2"/>
      <c r="B28" s="19"/>
      <c r="C28" s="6"/>
      <c r="D28" s="6"/>
      <c r="E28" s="6"/>
      <c r="F28" s="6"/>
      <c r="G28" s="28"/>
      <c r="H28" s="29"/>
      <c r="I28" s="29"/>
      <c r="J28" s="29"/>
      <c r="K28" s="40"/>
      <c r="L28" s="28"/>
    </row>
    <row r="29" spans="1:19" ht="19.5" customHeight="1" x14ac:dyDescent="0.2">
      <c r="A29" s="2"/>
      <c r="B29" s="19"/>
      <c r="C29" s="6"/>
      <c r="D29" s="6"/>
      <c r="E29" s="6"/>
      <c r="F29" s="6"/>
      <c r="G29" s="28"/>
      <c r="H29" s="29"/>
      <c r="I29" s="29"/>
      <c r="J29" s="29"/>
      <c r="K29" s="40"/>
      <c r="L29" s="28"/>
    </row>
    <row r="30" spans="1:19" ht="19.5" customHeight="1" x14ac:dyDescent="0.2">
      <c r="A30" s="2"/>
      <c r="B30" s="19"/>
      <c r="C30" s="6"/>
      <c r="D30" s="6"/>
      <c r="E30" s="6"/>
      <c r="F30" s="6"/>
      <c r="G30" s="28"/>
      <c r="H30" s="29"/>
      <c r="I30" s="29"/>
      <c r="J30" s="29"/>
      <c r="K30" s="40"/>
      <c r="L30" s="28"/>
    </row>
    <row r="31" spans="1:19" ht="19.5" customHeight="1" x14ac:dyDescent="0.2">
      <c r="A31" s="2"/>
      <c r="B31" s="19"/>
      <c r="C31" s="6"/>
      <c r="D31" s="6"/>
      <c r="E31" s="6"/>
      <c r="F31" s="6"/>
      <c r="G31" s="28"/>
      <c r="H31" s="29"/>
      <c r="I31" s="29"/>
      <c r="J31" s="29"/>
      <c r="K31" s="40"/>
      <c r="L31" s="28"/>
    </row>
    <row r="32" spans="1:19" ht="19.5" customHeight="1" x14ac:dyDescent="0.2"/>
    <row r="33" spans="1:12" x14ac:dyDescent="0.2">
      <c r="A33" s="7"/>
      <c r="L33" s="26"/>
    </row>
    <row r="34" spans="1:12" x14ac:dyDescent="0.2">
      <c r="A34" s="7"/>
      <c r="L34" s="26"/>
    </row>
    <row r="35" spans="1:12" x14ac:dyDescent="0.2">
      <c r="A35" s="7"/>
      <c r="L35" s="26"/>
    </row>
  </sheetData>
  <pageMargins left="0.25" right="0.25" top="0.75" bottom="0.75" header="0.3" footer="0.3"/>
  <pageSetup paperSize="9"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30" customWidth="1"/>
    <col min="8" max="11" width="5.6640625" style="36" customWidth="1"/>
    <col min="12" max="12" width="5.6640625" style="30" customWidth="1"/>
    <col min="13" max="13" width="5.6640625" style="43" customWidth="1"/>
    <col min="14" max="15" width="5.6640625" style="34" customWidth="1"/>
    <col min="16" max="16" width="5.6640625" style="49" customWidth="1"/>
    <col min="17" max="17" width="3.6640625" style="49" customWidth="1"/>
    <col min="18" max="18" width="6.6640625" style="52" customWidth="1"/>
    <col min="19" max="19" width="5.6640625" style="34" customWidth="1"/>
    <col min="20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26"/>
      <c r="H1" s="35"/>
      <c r="I1" s="35"/>
      <c r="J1" s="35"/>
      <c r="K1" s="35"/>
      <c r="L1" s="26"/>
    </row>
    <row r="2" spans="1:27" ht="18" x14ac:dyDescent="0.2">
      <c r="A2" s="8"/>
      <c r="B2" s="17"/>
      <c r="C2" s="12"/>
      <c r="D2" s="8"/>
      <c r="E2" s="8"/>
      <c r="F2" s="12"/>
      <c r="G2" s="55" t="s">
        <v>2</v>
      </c>
      <c r="H2" s="35"/>
      <c r="I2" s="35"/>
      <c r="J2" s="35"/>
      <c r="K2" s="35"/>
      <c r="L2" s="26"/>
    </row>
    <row r="3" spans="1:27" ht="18" x14ac:dyDescent="0.2">
      <c r="A3" s="13"/>
      <c r="B3" s="16"/>
      <c r="C3" s="23"/>
      <c r="F3" s="9"/>
      <c r="G3" s="27" t="s">
        <v>3</v>
      </c>
      <c r="H3" s="35"/>
      <c r="I3" s="35"/>
      <c r="J3" s="35"/>
      <c r="K3" s="35"/>
      <c r="L3" s="26"/>
    </row>
    <row r="4" spans="1:27" ht="21" x14ac:dyDescent="0.25">
      <c r="A4" s="2"/>
      <c r="B4" s="18"/>
      <c r="C4" s="5"/>
      <c r="D4" s="5"/>
      <c r="E4" s="6"/>
      <c r="F4" s="6"/>
      <c r="G4" s="28"/>
      <c r="H4" s="29"/>
      <c r="I4" s="29"/>
      <c r="J4" s="29"/>
      <c r="K4" s="29"/>
      <c r="L4" s="26" t="s">
        <v>4</v>
      </c>
    </row>
    <row r="5" spans="1:27" x14ac:dyDescent="0.2">
      <c r="A5" s="2"/>
      <c r="B5" s="57" t="s">
        <v>166</v>
      </c>
      <c r="C5" s="6"/>
      <c r="D5" s="6"/>
      <c r="E5" s="6"/>
      <c r="F5" s="6"/>
      <c r="G5" s="29"/>
      <c r="H5" s="29"/>
      <c r="I5" s="29"/>
      <c r="J5" s="29"/>
      <c r="K5" s="29" t="s">
        <v>6</v>
      </c>
      <c r="L5" s="41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 t="s">
        <v>12</v>
      </c>
      <c r="N6" s="60" t="s">
        <v>13</v>
      </c>
      <c r="O6" s="60" t="s">
        <v>14</v>
      </c>
      <c r="P6" s="61" t="s">
        <v>15</v>
      </c>
      <c r="Q6" s="61" t="s">
        <v>16</v>
      </c>
      <c r="R6" s="62" t="s">
        <v>17</v>
      </c>
      <c r="S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73</v>
      </c>
      <c r="D7" s="24">
        <v>2000</v>
      </c>
      <c r="E7" s="24" t="s">
        <v>70</v>
      </c>
      <c r="F7" s="24" t="s">
        <v>26</v>
      </c>
      <c r="G7" s="31">
        <v>104.2</v>
      </c>
      <c r="H7" s="37">
        <v>103.2</v>
      </c>
      <c r="I7" s="37">
        <v>104.2</v>
      </c>
      <c r="J7" s="37">
        <v>102.5</v>
      </c>
      <c r="K7" s="37">
        <v>102.3</v>
      </c>
      <c r="L7" s="31">
        <v>101.8</v>
      </c>
      <c r="M7" s="44">
        <v>618.20000000000005</v>
      </c>
      <c r="N7" s="46"/>
      <c r="O7" s="46"/>
      <c r="P7" s="50"/>
      <c r="Q7" s="50"/>
      <c r="R7" s="53">
        <v>19</v>
      </c>
      <c r="S7" s="64" t="s">
        <v>26</v>
      </c>
    </row>
    <row r="8" spans="1:27" ht="19.5" customHeight="1" x14ac:dyDescent="0.2">
      <c r="A8" s="2"/>
      <c r="B8" s="21">
        <v>2</v>
      </c>
      <c r="C8" s="24" t="s">
        <v>69</v>
      </c>
      <c r="D8" s="24">
        <v>1998</v>
      </c>
      <c r="E8" s="24" t="s">
        <v>70</v>
      </c>
      <c r="F8" s="24" t="s">
        <v>24</v>
      </c>
      <c r="G8" s="31">
        <v>100.9</v>
      </c>
      <c r="H8" s="37">
        <v>101.7</v>
      </c>
      <c r="I8" s="37">
        <v>101.9</v>
      </c>
      <c r="J8" s="37">
        <v>102.8</v>
      </c>
      <c r="K8" s="37">
        <v>103.1</v>
      </c>
      <c r="L8" s="31">
        <v>102</v>
      </c>
      <c r="M8" s="44">
        <v>612.4</v>
      </c>
      <c r="N8" s="46"/>
      <c r="O8" s="46"/>
      <c r="P8" s="50"/>
      <c r="Q8" s="50"/>
      <c r="R8" s="53">
        <v>18</v>
      </c>
      <c r="S8" s="64" t="s">
        <v>24</v>
      </c>
    </row>
    <row r="9" spans="1:27" ht="19.5" customHeight="1" x14ac:dyDescent="0.2">
      <c r="A9" s="2"/>
      <c r="B9" s="21">
        <v>3</v>
      </c>
      <c r="C9" s="24" t="s">
        <v>153</v>
      </c>
      <c r="D9" s="24">
        <v>2000</v>
      </c>
      <c r="E9" s="24" t="s">
        <v>70</v>
      </c>
      <c r="F9" s="24" t="s">
        <v>24</v>
      </c>
      <c r="G9" s="31">
        <v>99.7</v>
      </c>
      <c r="H9" s="37">
        <v>102.7</v>
      </c>
      <c r="I9" s="37">
        <v>103.2</v>
      </c>
      <c r="J9" s="37">
        <v>100</v>
      </c>
      <c r="K9" s="37">
        <v>103.1</v>
      </c>
      <c r="L9" s="31">
        <v>101.8</v>
      </c>
      <c r="M9" s="44">
        <v>610.5</v>
      </c>
      <c r="N9" s="46"/>
      <c r="O9" s="46"/>
      <c r="P9" s="50"/>
      <c r="Q9" s="50"/>
      <c r="R9" s="53">
        <v>17</v>
      </c>
      <c r="S9" s="64" t="s">
        <v>24</v>
      </c>
    </row>
    <row r="10" spans="1:27" ht="19.5" customHeight="1" x14ac:dyDescent="0.2">
      <c r="A10" s="2"/>
      <c r="B10" s="21">
        <v>4</v>
      </c>
      <c r="C10" s="24" t="s">
        <v>167</v>
      </c>
      <c r="D10" s="24">
        <v>2000</v>
      </c>
      <c r="E10" s="24" t="s">
        <v>70</v>
      </c>
      <c r="F10" s="24" t="s">
        <v>24</v>
      </c>
      <c r="G10" s="31">
        <v>98.2</v>
      </c>
      <c r="H10" s="37">
        <v>101.5</v>
      </c>
      <c r="I10" s="37">
        <v>100.2</v>
      </c>
      <c r="J10" s="37">
        <v>102.3</v>
      </c>
      <c r="K10" s="37">
        <v>103.1</v>
      </c>
      <c r="L10" s="31">
        <v>101.5</v>
      </c>
      <c r="M10" s="44">
        <v>606.79999999999995</v>
      </c>
      <c r="N10" s="46"/>
      <c r="O10" s="46"/>
      <c r="P10" s="50"/>
      <c r="Q10" s="50"/>
      <c r="R10" s="53">
        <v>16</v>
      </c>
      <c r="S10" s="64"/>
    </row>
    <row r="11" spans="1:27" ht="19.5" customHeight="1" x14ac:dyDescent="0.2">
      <c r="A11" s="2"/>
      <c r="B11" s="21">
        <v>5</v>
      </c>
      <c r="C11" s="24" t="s">
        <v>75</v>
      </c>
      <c r="D11" s="24">
        <v>2001</v>
      </c>
      <c r="E11" s="24" t="s">
        <v>70</v>
      </c>
      <c r="F11" s="24" t="s">
        <v>26</v>
      </c>
      <c r="G11" s="31">
        <v>100.1</v>
      </c>
      <c r="H11" s="37">
        <v>100.6</v>
      </c>
      <c r="I11" s="37">
        <v>98.8</v>
      </c>
      <c r="J11" s="37">
        <v>102.5</v>
      </c>
      <c r="K11" s="65">
        <v>101.6</v>
      </c>
      <c r="L11" s="31">
        <v>102</v>
      </c>
      <c r="M11" s="44">
        <v>605.6</v>
      </c>
      <c r="N11" s="46"/>
      <c r="O11" s="46"/>
      <c r="P11" s="50"/>
      <c r="Q11" s="50"/>
      <c r="R11" s="53">
        <v>15</v>
      </c>
      <c r="S11" s="64" t="s">
        <v>26</v>
      </c>
    </row>
    <row r="12" spans="1:27" ht="19.5" customHeight="1" x14ac:dyDescent="0.2">
      <c r="A12" s="2"/>
      <c r="B12" s="21">
        <v>6</v>
      </c>
      <c r="C12" s="24" t="s">
        <v>74</v>
      </c>
      <c r="D12" s="24">
        <v>1999</v>
      </c>
      <c r="E12" s="24" t="s">
        <v>70</v>
      </c>
      <c r="F12" s="24" t="s">
        <v>24</v>
      </c>
      <c r="G12" s="31">
        <v>103.8</v>
      </c>
      <c r="H12" s="37">
        <v>101.4</v>
      </c>
      <c r="I12" s="37">
        <v>101.2</v>
      </c>
      <c r="J12" s="37">
        <v>101.5</v>
      </c>
      <c r="K12" s="65">
        <v>97.2</v>
      </c>
      <c r="L12" s="31">
        <v>98.7</v>
      </c>
      <c r="M12" s="44">
        <v>603.79999999999995</v>
      </c>
      <c r="N12" s="46"/>
      <c r="O12" s="46"/>
      <c r="P12" s="50"/>
      <c r="Q12" s="50"/>
      <c r="R12" s="53">
        <v>14</v>
      </c>
      <c r="S12" s="64" t="s">
        <v>24</v>
      </c>
    </row>
    <row r="13" spans="1:27" ht="19.5" customHeight="1" x14ac:dyDescent="0.2">
      <c r="A13" s="2"/>
      <c r="B13" s="21">
        <v>7</v>
      </c>
      <c r="C13" s="24" t="s">
        <v>168</v>
      </c>
      <c r="D13" s="24">
        <v>1997</v>
      </c>
      <c r="E13" s="24" t="s">
        <v>70</v>
      </c>
      <c r="F13" s="24" t="s">
        <v>24</v>
      </c>
      <c r="G13" s="31">
        <v>100.4</v>
      </c>
      <c r="H13" s="37">
        <v>99.1</v>
      </c>
      <c r="I13" s="37">
        <v>100.8</v>
      </c>
      <c r="J13" s="37">
        <v>101.1</v>
      </c>
      <c r="K13" s="65">
        <v>100.2</v>
      </c>
      <c r="L13" s="31">
        <v>101.9</v>
      </c>
      <c r="M13" s="44">
        <v>603.5</v>
      </c>
      <c r="N13" s="46"/>
      <c r="O13" s="46"/>
      <c r="P13" s="50"/>
      <c r="Q13" s="50"/>
      <c r="R13" s="53">
        <v>13</v>
      </c>
      <c r="S13" s="64"/>
    </row>
    <row r="14" spans="1:27" ht="19.5" customHeight="1" x14ac:dyDescent="0.2">
      <c r="A14" s="2"/>
      <c r="B14" s="21">
        <v>8</v>
      </c>
      <c r="C14" s="24" t="s">
        <v>76</v>
      </c>
      <c r="D14" s="24">
        <v>2000</v>
      </c>
      <c r="E14" s="24" t="s">
        <v>70</v>
      </c>
      <c r="F14" s="24" t="s">
        <v>26</v>
      </c>
      <c r="G14" s="31">
        <v>103.9</v>
      </c>
      <c r="H14" s="37">
        <v>103.1</v>
      </c>
      <c r="I14" s="37">
        <v>102.3</v>
      </c>
      <c r="J14" s="37">
        <v>100.9</v>
      </c>
      <c r="K14" s="65">
        <v>102.2</v>
      </c>
      <c r="L14" s="31">
        <v>90.5</v>
      </c>
      <c r="M14" s="44">
        <v>602.9</v>
      </c>
      <c r="N14" s="46"/>
      <c r="O14" s="46"/>
      <c r="P14" s="50"/>
      <c r="Q14" s="50"/>
      <c r="R14" s="53">
        <v>12</v>
      </c>
      <c r="S14" s="64" t="s">
        <v>26</v>
      </c>
    </row>
    <row r="15" spans="1:27" ht="19.5" customHeight="1" x14ac:dyDescent="0.2">
      <c r="A15" s="2"/>
      <c r="B15" s="21">
        <v>9</v>
      </c>
      <c r="C15" s="24" t="s">
        <v>150</v>
      </c>
      <c r="D15" s="24">
        <v>1997</v>
      </c>
      <c r="E15" s="24" t="s">
        <v>70</v>
      </c>
      <c r="F15" s="24" t="s">
        <v>21</v>
      </c>
      <c r="G15" s="31">
        <v>95</v>
      </c>
      <c r="H15" s="37">
        <v>103.7</v>
      </c>
      <c r="I15" s="37">
        <v>99.2</v>
      </c>
      <c r="J15" s="37">
        <v>101.6</v>
      </c>
      <c r="K15" s="65">
        <v>102.7</v>
      </c>
      <c r="L15" s="31">
        <v>99.6</v>
      </c>
      <c r="M15" s="44">
        <v>601.79999999999995</v>
      </c>
      <c r="N15" s="46"/>
      <c r="O15" s="46"/>
      <c r="P15" s="50"/>
      <c r="Q15" s="50"/>
      <c r="R15" s="53">
        <v>11</v>
      </c>
      <c r="S15" s="64" t="s">
        <v>22</v>
      </c>
    </row>
    <row r="16" spans="1:27" ht="19.5" customHeight="1" x14ac:dyDescent="0.2">
      <c r="A16" s="2"/>
      <c r="B16" s="21">
        <v>10</v>
      </c>
      <c r="C16" s="24" t="s">
        <v>154</v>
      </c>
      <c r="D16" s="24">
        <v>2003</v>
      </c>
      <c r="E16" s="24" t="s">
        <v>70</v>
      </c>
      <c r="F16" s="24" t="s">
        <v>24</v>
      </c>
      <c r="G16" s="31">
        <v>98.7</v>
      </c>
      <c r="H16" s="37">
        <v>101.5</v>
      </c>
      <c r="I16" s="37">
        <v>99.6</v>
      </c>
      <c r="J16" s="37">
        <v>102.4</v>
      </c>
      <c r="K16" s="65">
        <v>98.2</v>
      </c>
      <c r="L16" s="31">
        <v>98.1</v>
      </c>
      <c r="M16" s="44">
        <v>598.5</v>
      </c>
      <c r="N16" s="46"/>
      <c r="O16" s="46"/>
      <c r="P16" s="50"/>
      <c r="Q16" s="50"/>
      <c r="R16" s="53">
        <v>10</v>
      </c>
      <c r="S16" s="64"/>
    </row>
    <row r="17" spans="1:19" ht="19.5" customHeight="1" x14ac:dyDescent="0.2">
      <c r="A17" s="2"/>
      <c r="B17" s="21">
        <v>11</v>
      </c>
      <c r="C17" s="24" t="s">
        <v>152</v>
      </c>
      <c r="D17" s="24">
        <v>1999</v>
      </c>
      <c r="E17" s="24" t="s">
        <v>70</v>
      </c>
      <c r="F17" s="24" t="s">
        <v>21</v>
      </c>
      <c r="G17" s="31">
        <v>99.4</v>
      </c>
      <c r="H17" s="37">
        <v>98.8</v>
      </c>
      <c r="I17" s="37">
        <v>101.3</v>
      </c>
      <c r="J17" s="37">
        <v>98.3</v>
      </c>
      <c r="K17" s="65">
        <v>99.3</v>
      </c>
      <c r="L17" s="31">
        <v>101.1</v>
      </c>
      <c r="M17" s="44">
        <v>598.20000000000005</v>
      </c>
      <c r="N17" s="46"/>
      <c r="O17" s="46"/>
      <c r="P17" s="50"/>
      <c r="Q17" s="50"/>
      <c r="R17" s="53">
        <v>9</v>
      </c>
      <c r="S17" s="64"/>
    </row>
    <row r="18" spans="1:19" ht="19.5" customHeight="1" x14ac:dyDescent="0.2">
      <c r="A18" s="2"/>
      <c r="B18" s="21">
        <v>12</v>
      </c>
      <c r="C18" s="24" t="s">
        <v>155</v>
      </c>
      <c r="D18" s="24">
        <v>2001</v>
      </c>
      <c r="E18" s="24" t="s">
        <v>70</v>
      </c>
      <c r="F18" s="24" t="s">
        <v>24</v>
      </c>
      <c r="G18" s="31">
        <v>101.1</v>
      </c>
      <c r="H18" s="37">
        <v>98</v>
      </c>
      <c r="I18" s="37">
        <v>98.3</v>
      </c>
      <c r="J18" s="37">
        <v>100.6</v>
      </c>
      <c r="K18" s="65">
        <v>97.8</v>
      </c>
      <c r="L18" s="31">
        <v>99.4</v>
      </c>
      <c r="M18" s="44">
        <v>595.20000000000005</v>
      </c>
      <c r="N18" s="46"/>
      <c r="O18" s="46"/>
      <c r="P18" s="50"/>
      <c r="Q18" s="50"/>
      <c r="R18" s="53">
        <v>8</v>
      </c>
      <c r="S18" s="64"/>
    </row>
    <row r="19" spans="1:19" ht="19.5" customHeight="1" x14ac:dyDescent="0.2">
      <c r="A19" s="2"/>
      <c r="B19" s="21">
        <v>13</v>
      </c>
      <c r="C19" s="24" t="s">
        <v>72</v>
      </c>
      <c r="D19" s="24">
        <v>1999</v>
      </c>
      <c r="E19" s="24" t="s">
        <v>70</v>
      </c>
      <c r="F19" s="24" t="s">
        <v>21</v>
      </c>
      <c r="G19" s="31">
        <v>99.5</v>
      </c>
      <c r="H19" s="37">
        <v>98.2</v>
      </c>
      <c r="I19" s="37">
        <v>98</v>
      </c>
      <c r="J19" s="37">
        <v>99.1</v>
      </c>
      <c r="K19" s="65">
        <v>101.5</v>
      </c>
      <c r="L19" s="31">
        <v>98.9</v>
      </c>
      <c r="M19" s="44">
        <v>595.20000000000005</v>
      </c>
      <c r="N19" s="46"/>
      <c r="O19" s="46"/>
      <c r="P19" s="50"/>
      <c r="Q19" s="50"/>
      <c r="R19" s="53">
        <v>7</v>
      </c>
      <c r="S19" s="64" t="s">
        <v>22</v>
      </c>
    </row>
    <row r="20" spans="1:19" ht="19.5" customHeight="1" x14ac:dyDescent="0.2">
      <c r="A20" s="2"/>
      <c r="B20" s="21">
        <v>14</v>
      </c>
      <c r="C20" s="24" t="s">
        <v>78</v>
      </c>
      <c r="D20" s="24">
        <v>2002</v>
      </c>
      <c r="E20" s="24" t="s">
        <v>70</v>
      </c>
      <c r="F20" s="24" t="s">
        <v>21</v>
      </c>
      <c r="G20" s="31">
        <v>101.1</v>
      </c>
      <c r="H20" s="37">
        <v>98</v>
      </c>
      <c r="I20" s="37">
        <v>100.1</v>
      </c>
      <c r="J20" s="37">
        <v>99.7</v>
      </c>
      <c r="K20" s="65">
        <v>96.9</v>
      </c>
      <c r="L20" s="31">
        <v>97.7</v>
      </c>
      <c r="M20" s="44">
        <v>593.5</v>
      </c>
      <c r="N20" s="46"/>
      <c r="O20" s="46"/>
      <c r="P20" s="50"/>
      <c r="Q20" s="50"/>
      <c r="R20" s="53">
        <v>6</v>
      </c>
      <c r="S20" s="64"/>
    </row>
    <row r="21" spans="1:19" ht="19.5" customHeight="1" x14ac:dyDescent="0.2">
      <c r="A21" s="2"/>
      <c r="B21" s="21">
        <v>15</v>
      </c>
      <c r="C21" s="24" t="s">
        <v>77</v>
      </c>
      <c r="D21" s="24">
        <v>1997</v>
      </c>
      <c r="E21" s="24" t="s">
        <v>70</v>
      </c>
      <c r="F21" s="24" t="s">
        <v>21</v>
      </c>
      <c r="G21" s="31">
        <v>99.2</v>
      </c>
      <c r="H21" s="37">
        <v>101.4</v>
      </c>
      <c r="I21" s="37">
        <v>95.7</v>
      </c>
      <c r="J21" s="37">
        <v>99.5</v>
      </c>
      <c r="K21" s="65">
        <v>99.3</v>
      </c>
      <c r="L21" s="31">
        <v>97.4</v>
      </c>
      <c r="M21" s="44">
        <v>592.5</v>
      </c>
      <c r="N21" s="46"/>
      <c r="O21" s="46"/>
      <c r="P21" s="50"/>
      <c r="Q21" s="50"/>
      <c r="R21" s="53">
        <v>5</v>
      </c>
      <c r="S21" s="64" t="s">
        <v>22</v>
      </c>
    </row>
    <row r="22" spans="1:19" ht="19.5" customHeight="1" x14ac:dyDescent="0.2">
      <c r="A22" s="2"/>
      <c r="B22" s="21">
        <v>16</v>
      </c>
      <c r="C22" s="24" t="s">
        <v>151</v>
      </c>
      <c r="D22" s="24">
        <v>2003</v>
      </c>
      <c r="E22" s="24" t="s">
        <v>70</v>
      </c>
      <c r="F22" s="24" t="s">
        <v>24</v>
      </c>
      <c r="G22" s="31">
        <v>96.2</v>
      </c>
      <c r="H22" s="37">
        <v>93.7</v>
      </c>
      <c r="I22" s="37">
        <v>95.8</v>
      </c>
      <c r="J22" s="37">
        <v>100.1</v>
      </c>
      <c r="K22" s="65">
        <v>98.9</v>
      </c>
      <c r="L22" s="31">
        <v>100.4</v>
      </c>
      <c r="M22" s="44">
        <v>585.1</v>
      </c>
      <c r="N22" s="46"/>
      <c r="O22" s="46"/>
      <c r="P22" s="50"/>
      <c r="Q22" s="50"/>
      <c r="R22" s="53">
        <v>4</v>
      </c>
      <c r="S22" s="64"/>
    </row>
    <row r="23" spans="1:19" ht="19.5" customHeight="1" x14ac:dyDescent="0.2">
      <c r="A23" s="2"/>
      <c r="B23" s="21">
        <v>17</v>
      </c>
      <c r="C23" s="24" t="s">
        <v>160</v>
      </c>
      <c r="D23" s="24">
        <v>2001</v>
      </c>
      <c r="E23" s="24" t="s">
        <v>70</v>
      </c>
      <c r="F23" s="24" t="s">
        <v>24</v>
      </c>
      <c r="G23" s="31">
        <v>98</v>
      </c>
      <c r="H23" s="37">
        <v>98</v>
      </c>
      <c r="I23" s="37">
        <v>94.6</v>
      </c>
      <c r="J23" s="37">
        <v>98.4</v>
      </c>
      <c r="K23" s="65">
        <v>96.3</v>
      </c>
      <c r="L23" s="31">
        <v>95.6</v>
      </c>
      <c r="M23" s="44">
        <v>580.9</v>
      </c>
      <c r="N23" s="46"/>
      <c r="O23" s="46"/>
      <c r="P23" s="50"/>
      <c r="Q23" s="50"/>
      <c r="R23" s="53">
        <v>3</v>
      </c>
      <c r="S23" s="64"/>
    </row>
    <row r="24" spans="1:19" ht="19.5" customHeight="1" x14ac:dyDescent="0.2">
      <c r="A24" s="2"/>
      <c r="B24" s="21">
        <v>18</v>
      </c>
      <c r="C24" s="24" t="s">
        <v>157</v>
      </c>
      <c r="D24" s="24">
        <v>2000</v>
      </c>
      <c r="E24" s="24" t="s">
        <v>70</v>
      </c>
      <c r="F24" s="24" t="s">
        <v>24</v>
      </c>
      <c r="G24" s="31">
        <v>93.6</v>
      </c>
      <c r="H24" s="37">
        <v>99.6</v>
      </c>
      <c r="I24" s="37">
        <v>95.6</v>
      </c>
      <c r="J24" s="37">
        <v>99.9</v>
      </c>
      <c r="K24" s="65">
        <v>95.7</v>
      </c>
      <c r="L24" s="31">
        <v>94.7</v>
      </c>
      <c r="M24" s="44">
        <v>579.1</v>
      </c>
      <c r="N24" s="46"/>
      <c r="O24" s="46"/>
      <c r="P24" s="50"/>
      <c r="Q24" s="50"/>
      <c r="R24" s="53">
        <v>2</v>
      </c>
      <c r="S24" s="64"/>
    </row>
    <row r="25" spans="1:19" ht="19.5" customHeight="1" x14ac:dyDescent="0.2">
      <c r="A25" s="2"/>
      <c r="B25" s="22">
        <v>19</v>
      </c>
      <c r="C25" s="25" t="s">
        <v>159</v>
      </c>
      <c r="D25" s="25">
        <v>1999</v>
      </c>
      <c r="E25" s="25" t="s">
        <v>70</v>
      </c>
      <c r="F25" s="25" t="s">
        <v>21</v>
      </c>
      <c r="G25" s="32">
        <v>96.7</v>
      </c>
      <c r="H25" s="38">
        <v>97</v>
      </c>
      <c r="I25" s="38">
        <v>92.2</v>
      </c>
      <c r="J25" s="38">
        <v>99.2</v>
      </c>
      <c r="K25" s="66">
        <v>93.3</v>
      </c>
      <c r="L25" s="32">
        <v>97</v>
      </c>
      <c r="M25" s="45">
        <v>575.4</v>
      </c>
      <c r="N25" s="47"/>
      <c r="O25" s="47"/>
      <c r="P25" s="51"/>
      <c r="Q25" s="51"/>
      <c r="R25" s="54">
        <v>1</v>
      </c>
      <c r="S25" s="48"/>
    </row>
    <row r="26" spans="1:19" ht="19.5" customHeight="1" x14ac:dyDescent="0.2">
      <c r="A26" s="2"/>
      <c r="B26" s="19"/>
      <c r="C26" s="6"/>
      <c r="D26" s="6"/>
      <c r="E26" s="6"/>
      <c r="F26" s="6"/>
      <c r="G26" s="28"/>
      <c r="H26" s="29"/>
      <c r="I26" s="29"/>
      <c r="J26" s="29"/>
      <c r="K26" s="40"/>
      <c r="L26" s="28"/>
    </row>
    <row r="27" spans="1:19" ht="19.5" customHeight="1" x14ac:dyDescent="0.2">
      <c r="A27" s="2"/>
      <c r="B27" s="19"/>
      <c r="C27" s="6" t="s">
        <v>0</v>
      </c>
      <c r="D27" s="6"/>
      <c r="E27" s="6"/>
      <c r="F27" s="6"/>
      <c r="G27" s="28"/>
      <c r="H27" s="29"/>
      <c r="I27" s="29"/>
      <c r="J27" s="29"/>
      <c r="K27" s="40"/>
      <c r="L27" s="28"/>
    </row>
    <row r="28" spans="1:19" ht="19.5" customHeight="1" x14ac:dyDescent="0.2">
      <c r="A28" s="2"/>
      <c r="B28" s="19"/>
      <c r="C28" s="6"/>
      <c r="D28" s="6"/>
      <c r="E28" s="6"/>
      <c r="F28" s="6"/>
      <c r="G28" s="28"/>
      <c r="H28" s="29"/>
      <c r="I28" s="29"/>
      <c r="J28" s="29"/>
      <c r="K28" s="40"/>
      <c r="L28" s="28"/>
    </row>
    <row r="29" spans="1:19" ht="19.5" customHeight="1" x14ac:dyDescent="0.2">
      <c r="A29" s="2"/>
      <c r="B29" s="19"/>
      <c r="C29" s="6" t="s">
        <v>1</v>
      </c>
      <c r="D29" s="6"/>
      <c r="E29" s="6"/>
      <c r="F29" s="6"/>
      <c r="G29" s="28"/>
      <c r="H29" s="29"/>
      <c r="I29" s="29"/>
      <c r="J29" s="29"/>
      <c r="K29" s="40"/>
      <c r="L29" s="28"/>
    </row>
    <row r="30" spans="1:19" ht="19.5" customHeight="1" x14ac:dyDescent="0.2">
      <c r="A30" s="2"/>
      <c r="B30" s="19"/>
      <c r="C30" s="6"/>
      <c r="D30" s="6"/>
      <c r="E30" s="6"/>
      <c r="F30" s="6"/>
      <c r="G30" s="28"/>
      <c r="H30" s="29"/>
      <c r="I30" s="29"/>
      <c r="J30" s="29"/>
      <c r="K30" s="40"/>
      <c r="L30" s="28"/>
    </row>
    <row r="31" spans="1:19" ht="19.5" customHeight="1" x14ac:dyDescent="0.2">
      <c r="A31" s="2"/>
      <c r="B31" s="19"/>
      <c r="C31" s="6"/>
      <c r="D31" s="6"/>
      <c r="E31" s="6"/>
      <c r="F31" s="6"/>
      <c r="G31" s="28"/>
      <c r="H31" s="29"/>
      <c r="I31" s="29"/>
      <c r="J31" s="29"/>
      <c r="K31" s="40"/>
      <c r="L31" s="28"/>
    </row>
    <row r="32" spans="1:19" ht="19.5" customHeight="1" x14ac:dyDescent="0.2"/>
    <row r="33" spans="1:12" x14ac:dyDescent="0.2">
      <c r="A33" s="7"/>
      <c r="L33" s="26"/>
    </row>
    <row r="34" spans="1:12" x14ac:dyDescent="0.2">
      <c r="A34" s="7"/>
      <c r="L34" s="26"/>
    </row>
    <row r="35" spans="1:12" x14ac:dyDescent="0.2">
      <c r="A35" s="7"/>
      <c r="L35" s="26"/>
    </row>
  </sheetData>
  <pageMargins left="0.25" right="0.25" top="0.75" bottom="0.75" header="0.3" footer="0.3"/>
  <pageSetup paperSize="9"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9" width="5.6640625" style="34" customWidth="1"/>
    <col min="10" max="10" width="5.6640625" style="42" customWidth="1"/>
    <col min="11" max="11" width="5.6640625" style="34" customWidth="1"/>
    <col min="12" max="12" width="5.6640625" style="4" customWidth="1"/>
    <col min="13" max="13" width="5.6640625" style="34" customWidth="1"/>
    <col min="14" max="15" width="5.6640625" style="42" customWidth="1"/>
    <col min="16" max="17" width="5.6640625" style="34" customWidth="1"/>
    <col min="18" max="18" width="5.6640625" style="49" customWidth="1"/>
    <col min="19" max="19" width="3.6640625" style="49" customWidth="1"/>
    <col min="20" max="20" width="6.6640625" style="52" customWidth="1"/>
    <col min="21" max="21" width="5.6640625" style="34" customWidth="1"/>
    <col min="22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75"/>
      <c r="K1" s="14"/>
      <c r="L1" s="10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75"/>
      <c r="K2" s="14"/>
      <c r="L2" s="10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75"/>
      <c r="K3" s="14"/>
      <c r="L3" s="10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56"/>
      <c r="K4" s="33"/>
      <c r="L4" s="10" t="s">
        <v>4</v>
      </c>
    </row>
    <row r="5" spans="1:27" x14ac:dyDescent="0.2">
      <c r="A5" s="2"/>
      <c r="B5" s="57" t="s">
        <v>169</v>
      </c>
      <c r="C5" s="6"/>
      <c r="D5" s="6"/>
      <c r="E5" s="6"/>
      <c r="F5" s="6"/>
      <c r="G5" s="33"/>
      <c r="H5" s="33"/>
      <c r="I5" s="33"/>
      <c r="J5" s="56"/>
      <c r="K5" s="33" t="s">
        <v>80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 t="s">
        <v>81</v>
      </c>
      <c r="K6" s="60">
        <v>4</v>
      </c>
      <c r="L6" s="60">
        <v>5</v>
      </c>
      <c r="M6" s="60">
        <v>6</v>
      </c>
      <c r="N6" s="60" t="s">
        <v>82</v>
      </c>
      <c r="O6" s="60" t="s">
        <v>12</v>
      </c>
      <c r="P6" s="60" t="s">
        <v>13</v>
      </c>
      <c r="Q6" s="60" t="s">
        <v>14</v>
      </c>
      <c r="R6" s="61" t="s">
        <v>15</v>
      </c>
      <c r="S6" s="61" t="s">
        <v>16</v>
      </c>
      <c r="T6" s="62" t="s">
        <v>17</v>
      </c>
      <c r="U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170</v>
      </c>
      <c r="D7" s="24">
        <v>1993</v>
      </c>
      <c r="E7" s="24" t="s">
        <v>56</v>
      </c>
      <c r="F7" s="24" t="s">
        <v>26</v>
      </c>
      <c r="G7" s="67">
        <v>99</v>
      </c>
      <c r="H7" s="46">
        <v>99</v>
      </c>
      <c r="I7" s="46">
        <v>94</v>
      </c>
      <c r="J7" s="60">
        <v>292</v>
      </c>
      <c r="K7" s="46">
        <v>99</v>
      </c>
      <c r="L7" s="67">
        <v>98</v>
      </c>
      <c r="M7" s="46">
        <v>99</v>
      </c>
      <c r="N7" s="60">
        <v>296</v>
      </c>
      <c r="O7" s="60">
        <v>588</v>
      </c>
      <c r="P7" s="46">
        <v>16</v>
      </c>
      <c r="Q7" s="46"/>
      <c r="R7" s="50"/>
      <c r="S7" s="50" t="s">
        <v>16</v>
      </c>
      <c r="T7" s="53"/>
      <c r="U7" s="64"/>
    </row>
    <row r="8" spans="1:27" ht="19.5" customHeight="1" x14ac:dyDescent="0.2">
      <c r="A8" s="2"/>
      <c r="B8" s="21">
        <v>2</v>
      </c>
      <c r="C8" s="24" t="s">
        <v>171</v>
      </c>
      <c r="D8" s="24">
        <v>1983</v>
      </c>
      <c r="E8" s="24" t="s">
        <v>56</v>
      </c>
      <c r="F8" s="24" t="s">
        <v>26</v>
      </c>
      <c r="G8" s="67">
        <v>96</v>
      </c>
      <c r="H8" s="46">
        <v>98</v>
      </c>
      <c r="I8" s="46">
        <v>75</v>
      </c>
      <c r="J8" s="60">
        <v>269</v>
      </c>
      <c r="K8" s="46">
        <v>97</v>
      </c>
      <c r="L8" s="67">
        <v>94</v>
      </c>
      <c r="M8" s="46">
        <v>90</v>
      </c>
      <c r="N8" s="60">
        <v>281</v>
      </c>
      <c r="O8" s="60">
        <v>550</v>
      </c>
      <c r="P8" s="46">
        <v>5</v>
      </c>
      <c r="Q8" s="46"/>
      <c r="R8" s="50"/>
      <c r="S8" s="50" t="s">
        <v>16</v>
      </c>
      <c r="T8" s="53"/>
      <c r="U8" s="64"/>
    </row>
    <row r="9" spans="1:27" ht="19.5" customHeight="1" x14ac:dyDescent="0.2">
      <c r="A9" s="2"/>
      <c r="B9" s="21">
        <v>3</v>
      </c>
      <c r="C9" s="24" t="s">
        <v>99</v>
      </c>
      <c r="D9" s="24">
        <v>1978</v>
      </c>
      <c r="E9" s="24" t="s">
        <v>56</v>
      </c>
      <c r="F9" s="24" t="s">
        <v>26</v>
      </c>
      <c r="G9" s="67">
        <v>95</v>
      </c>
      <c r="H9" s="46">
        <v>97</v>
      </c>
      <c r="I9" s="46">
        <v>90</v>
      </c>
      <c r="J9" s="60">
        <v>282</v>
      </c>
      <c r="K9" s="46">
        <v>91</v>
      </c>
      <c r="L9" s="67">
        <v>87</v>
      </c>
      <c r="M9" s="46">
        <v>81</v>
      </c>
      <c r="N9" s="60">
        <v>259</v>
      </c>
      <c r="O9" s="60">
        <v>541</v>
      </c>
      <c r="P9" s="46">
        <v>6</v>
      </c>
      <c r="Q9" s="46"/>
      <c r="R9" s="50"/>
      <c r="S9" s="50" t="s">
        <v>16</v>
      </c>
      <c r="T9" s="53"/>
      <c r="U9" s="64"/>
    </row>
    <row r="10" spans="1:27" ht="19.5" customHeight="1" x14ac:dyDescent="0.2">
      <c r="A10" s="2"/>
      <c r="B10" s="21">
        <v>4</v>
      </c>
      <c r="C10" s="24" t="s">
        <v>97</v>
      </c>
      <c r="D10" s="24">
        <v>1968</v>
      </c>
      <c r="E10" s="24" t="s">
        <v>56</v>
      </c>
      <c r="F10" s="24" t="s">
        <v>24</v>
      </c>
      <c r="G10" s="67">
        <v>88</v>
      </c>
      <c r="H10" s="46">
        <v>89</v>
      </c>
      <c r="I10" s="46">
        <v>85</v>
      </c>
      <c r="J10" s="60">
        <v>262</v>
      </c>
      <c r="K10" s="46">
        <v>97</v>
      </c>
      <c r="L10" s="67">
        <v>90</v>
      </c>
      <c r="M10" s="46">
        <v>79</v>
      </c>
      <c r="N10" s="60">
        <v>266</v>
      </c>
      <c r="O10" s="60">
        <v>528</v>
      </c>
      <c r="P10" s="46">
        <v>6</v>
      </c>
      <c r="Q10" s="46"/>
      <c r="R10" s="50"/>
      <c r="S10" s="50" t="s">
        <v>16</v>
      </c>
      <c r="T10" s="53"/>
      <c r="U10" s="64"/>
    </row>
    <row r="11" spans="1:27" ht="19.5" customHeight="1" x14ac:dyDescent="0.2">
      <c r="A11" s="2"/>
      <c r="B11" s="21">
        <v>5</v>
      </c>
      <c r="C11" s="24" t="s">
        <v>172</v>
      </c>
      <c r="D11" s="24">
        <v>1973</v>
      </c>
      <c r="E11" s="24" t="s">
        <v>56</v>
      </c>
      <c r="F11" s="24" t="s">
        <v>24</v>
      </c>
      <c r="G11" s="67">
        <v>95</v>
      </c>
      <c r="H11" s="46">
        <v>94</v>
      </c>
      <c r="I11" s="46">
        <v>85</v>
      </c>
      <c r="J11" s="60">
        <v>274</v>
      </c>
      <c r="K11" s="71">
        <v>92</v>
      </c>
      <c r="L11" s="67">
        <v>92</v>
      </c>
      <c r="M11" s="46">
        <v>63</v>
      </c>
      <c r="N11" s="60">
        <v>247</v>
      </c>
      <c r="O11" s="60">
        <v>521</v>
      </c>
      <c r="P11" s="46">
        <v>7</v>
      </c>
      <c r="Q11" s="46"/>
      <c r="R11" s="50"/>
      <c r="S11" s="50" t="s">
        <v>16</v>
      </c>
      <c r="T11" s="53"/>
      <c r="U11" s="64"/>
    </row>
    <row r="12" spans="1:27" ht="19.5" customHeight="1" x14ac:dyDescent="0.2">
      <c r="A12" s="2"/>
      <c r="B12" s="21">
        <v>6</v>
      </c>
      <c r="C12" s="24" t="s">
        <v>129</v>
      </c>
      <c r="D12" s="24">
        <v>1985</v>
      </c>
      <c r="E12" s="24" t="s">
        <v>56</v>
      </c>
      <c r="F12" s="24" t="s">
        <v>21</v>
      </c>
      <c r="G12" s="67">
        <v>91</v>
      </c>
      <c r="H12" s="46">
        <v>91</v>
      </c>
      <c r="I12" s="46">
        <v>79</v>
      </c>
      <c r="J12" s="60">
        <v>261</v>
      </c>
      <c r="K12" s="71">
        <v>87</v>
      </c>
      <c r="L12" s="67">
        <v>83</v>
      </c>
      <c r="M12" s="46">
        <v>90</v>
      </c>
      <c r="N12" s="60">
        <v>260</v>
      </c>
      <c r="O12" s="60">
        <v>521</v>
      </c>
      <c r="P12" s="46">
        <v>3</v>
      </c>
      <c r="Q12" s="46"/>
      <c r="R12" s="50"/>
      <c r="S12" s="50" t="s">
        <v>16</v>
      </c>
      <c r="T12" s="53"/>
      <c r="U12" s="64"/>
    </row>
    <row r="13" spans="1:27" ht="19.5" customHeight="1" x14ac:dyDescent="0.2">
      <c r="A13" s="2"/>
      <c r="B13" s="21">
        <v>7</v>
      </c>
      <c r="C13" s="24" t="s">
        <v>101</v>
      </c>
      <c r="D13" s="24">
        <v>1975</v>
      </c>
      <c r="E13" s="24" t="s">
        <v>56</v>
      </c>
      <c r="F13" s="24" t="s">
        <v>21</v>
      </c>
      <c r="G13" s="67">
        <v>81</v>
      </c>
      <c r="H13" s="46">
        <v>82</v>
      </c>
      <c r="I13" s="46">
        <v>77</v>
      </c>
      <c r="J13" s="60">
        <v>240</v>
      </c>
      <c r="K13" s="71">
        <v>84</v>
      </c>
      <c r="L13" s="67">
        <v>85</v>
      </c>
      <c r="M13" s="46">
        <v>76</v>
      </c>
      <c r="N13" s="60">
        <v>245</v>
      </c>
      <c r="O13" s="60">
        <v>485</v>
      </c>
      <c r="P13" s="46">
        <v>3</v>
      </c>
      <c r="Q13" s="46"/>
      <c r="R13" s="50"/>
      <c r="S13" s="50"/>
      <c r="T13" s="53">
        <v>5.5</v>
      </c>
      <c r="U13" s="64" t="s">
        <v>22</v>
      </c>
    </row>
    <row r="14" spans="1:27" ht="19.5" customHeight="1" x14ac:dyDescent="0.2">
      <c r="A14" s="2"/>
      <c r="B14" s="21">
        <v>8</v>
      </c>
      <c r="C14" s="24" t="s">
        <v>96</v>
      </c>
      <c r="D14" s="24">
        <v>1996</v>
      </c>
      <c r="E14" s="24" t="s">
        <v>56</v>
      </c>
      <c r="F14" s="24" t="s">
        <v>24</v>
      </c>
      <c r="G14" s="67">
        <v>84</v>
      </c>
      <c r="H14" s="46">
        <v>71</v>
      </c>
      <c r="I14" s="46">
        <v>68</v>
      </c>
      <c r="J14" s="60">
        <v>223</v>
      </c>
      <c r="K14" s="71">
        <v>90</v>
      </c>
      <c r="L14" s="67">
        <v>81</v>
      </c>
      <c r="M14" s="46">
        <v>81</v>
      </c>
      <c r="N14" s="60">
        <v>252</v>
      </c>
      <c r="O14" s="60">
        <v>475</v>
      </c>
      <c r="P14" s="46">
        <v>3</v>
      </c>
      <c r="Q14" s="46"/>
      <c r="R14" s="50"/>
      <c r="S14" s="50"/>
      <c r="T14" s="53">
        <v>3.25</v>
      </c>
      <c r="U14" s="64" t="s">
        <v>24</v>
      </c>
    </row>
    <row r="15" spans="1:27" ht="19.5" customHeight="1" x14ac:dyDescent="0.2">
      <c r="A15" s="2"/>
      <c r="B15" s="22">
        <v>9</v>
      </c>
      <c r="C15" s="25" t="s">
        <v>130</v>
      </c>
      <c r="D15" s="25">
        <v>1989</v>
      </c>
      <c r="E15" s="25" t="s">
        <v>56</v>
      </c>
      <c r="F15" s="25" t="s">
        <v>21</v>
      </c>
      <c r="G15" s="68">
        <v>94</v>
      </c>
      <c r="H15" s="47">
        <v>74</v>
      </c>
      <c r="I15" s="47">
        <v>71</v>
      </c>
      <c r="J15" s="58">
        <v>239</v>
      </c>
      <c r="K15" s="72">
        <v>87</v>
      </c>
      <c r="L15" s="68">
        <v>84</v>
      </c>
      <c r="M15" s="47">
        <v>59</v>
      </c>
      <c r="N15" s="58">
        <v>230</v>
      </c>
      <c r="O15" s="58">
        <v>469</v>
      </c>
      <c r="P15" s="47">
        <v>3</v>
      </c>
      <c r="Q15" s="47"/>
      <c r="R15" s="51"/>
      <c r="S15" s="51"/>
      <c r="T15" s="54">
        <v>1</v>
      </c>
      <c r="U15" s="48" t="s">
        <v>22</v>
      </c>
    </row>
    <row r="16" spans="1:27" ht="19.5" customHeight="1" x14ac:dyDescent="0.2">
      <c r="A16" s="2"/>
      <c r="B16" s="19"/>
      <c r="C16" s="6"/>
      <c r="D16" s="6"/>
      <c r="E16" s="6"/>
      <c r="F16" s="6"/>
      <c r="G16" s="2"/>
      <c r="H16" s="33"/>
      <c r="I16" s="33"/>
      <c r="J16" s="56"/>
      <c r="K16" s="39"/>
      <c r="L16" s="2"/>
    </row>
    <row r="17" spans="1:12" ht="19.5" customHeight="1" x14ac:dyDescent="0.2">
      <c r="A17" s="2"/>
      <c r="B17" s="19"/>
      <c r="C17" s="6" t="s">
        <v>0</v>
      </c>
      <c r="D17" s="6"/>
      <c r="E17" s="6"/>
      <c r="F17" s="6"/>
      <c r="G17" s="2"/>
      <c r="H17" s="33"/>
      <c r="I17" s="33"/>
      <c r="J17" s="56"/>
      <c r="K17" s="39"/>
      <c r="L17" s="2"/>
    </row>
    <row r="18" spans="1:12" ht="19.5" customHeight="1" x14ac:dyDescent="0.2">
      <c r="A18" s="2"/>
      <c r="B18" s="19"/>
      <c r="C18" s="6"/>
      <c r="D18" s="6"/>
      <c r="E18" s="6"/>
      <c r="F18" s="6"/>
      <c r="G18" s="2"/>
      <c r="H18" s="33"/>
      <c r="I18" s="33"/>
      <c r="J18" s="56"/>
      <c r="K18" s="39"/>
      <c r="L18" s="2"/>
    </row>
    <row r="19" spans="1:12" ht="19.5" customHeight="1" x14ac:dyDescent="0.2">
      <c r="A19" s="2"/>
      <c r="B19" s="19"/>
      <c r="C19" s="6" t="s">
        <v>1</v>
      </c>
      <c r="D19" s="6"/>
      <c r="E19" s="6"/>
      <c r="F19" s="6"/>
      <c r="G19" s="2"/>
      <c r="H19" s="33"/>
      <c r="I19" s="33"/>
      <c r="J19" s="56"/>
      <c r="K19" s="39"/>
      <c r="L19" s="2"/>
    </row>
    <row r="20" spans="1:12" ht="19.5" customHeight="1" x14ac:dyDescent="0.2">
      <c r="A20" s="2"/>
      <c r="B20" s="19"/>
      <c r="C20" s="6"/>
      <c r="D20" s="6"/>
      <c r="E20" s="6"/>
      <c r="F20" s="6"/>
      <c r="G20" s="2"/>
      <c r="H20" s="33"/>
      <c r="I20" s="33"/>
      <c r="J20" s="56"/>
      <c r="K20" s="39"/>
      <c r="L20" s="2"/>
    </row>
    <row r="21" spans="1:12" ht="19.5" customHeight="1" x14ac:dyDescent="0.2">
      <c r="A21" s="2"/>
      <c r="B21" s="19"/>
      <c r="C21" s="6"/>
      <c r="D21" s="6"/>
      <c r="E21" s="6"/>
      <c r="F21" s="6"/>
      <c r="G21" s="2"/>
      <c r="H21" s="33"/>
      <c r="I21" s="33"/>
      <c r="J21" s="56"/>
      <c r="K21" s="39"/>
      <c r="L21" s="2"/>
    </row>
    <row r="22" spans="1:12" ht="19.5" customHeight="1" x14ac:dyDescent="0.2">
      <c r="A22" s="2"/>
      <c r="B22" s="19"/>
      <c r="C22" s="6"/>
      <c r="D22" s="6"/>
      <c r="E22" s="6"/>
      <c r="F22" s="6"/>
      <c r="G22" s="2"/>
      <c r="H22" s="33"/>
      <c r="I22" s="33"/>
      <c r="J22" s="56"/>
      <c r="K22" s="39"/>
      <c r="L22" s="2"/>
    </row>
    <row r="23" spans="1:12" ht="19.5" customHeight="1" x14ac:dyDescent="0.2">
      <c r="A23" s="2"/>
      <c r="B23" s="19"/>
      <c r="C23" s="6"/>
      <c r="D23" s="6"/>
      <c r="E23" s="6"/>
      <c r="F23" s="6"/>
      <c r="G23" s="2"/>
      <c r="H23" s="33"/>
      <c r="I23" s="33"/>
      <c r="J23" s="56"/>
      <c r="K23" s="39"/>
      <c r="L23" s="2"/>
    </row>
    <row r="24" spans="1:12" ht="19.5" customHeight="1" x14ac:dyDescent="0.2">
      <c r="A24" s="2"/>
      <c r="B24" s="19"/>
      <c r="C24" s="6"/>
      <c r="D24" s="6"/>
      <c r="E24" s="6"/>
      <c r="F24" s="6"/>
      <c r="G24" s="2"/>
      <c r="H24" s="33"/>
      <c r="I24" s="33"/>
      <c r="J24" s="56"/>
      <c r="K24" s="39"/>
      <c r="L24" s="2"/>
    </row>
    <row r="25" spans="1:12" ht="19.5" customHeight="1" x14ac:dyDescent="0.2">
      <c r="A25" s="2"/>
      <c r="B25" s="19"/>
      <c r="C25" s="6"/>
      <c r="D25" s="6"/>
      <c r="E25" s="6"/>
      <c r="F25" s="6"/>
      <c r="G25" s="2"/>
      <c r="H25" s="33"/>
      <c r="I25" s="33"/>
      <c r="J25" s="56"/>
      <c r="K25" s="39"/>
      <c r="L25" s="2"/>
    </row>
    <row r="26" spans="1:12" ht="19.5" customHeight="1" x14ac:dyDescent="0.2">
      <c r="A26" s="2"/>
      <c r="B26" s="19"/>
      <c r="C26" s="6"/>
      <c r="D26" s="6"/>
      <c r="E26" s="6"/>
      <c r="F26" s="6"/>
      <c r="G26" s="2"/>
      <c r="H26" s="33"/>
      <c r="I26" s="33"/>
      <c r="J26" s="56"/>
      <c r="K26" s="39"/>
      <c r="L26" s="2"/>
    </row>
    <row r="27" spans="1:12" ht="19.5" customHeight="1" x14ac:dyDescent="0.2">
      <c r="A27" s="2"/>
      <c r="B27" s="19"/>
      <c r="C27" s="6"/>
      <c r="D27" s="6"/>
      <c r="E27" s="6"/>
      <c r="F27" s="6"/>
      <c r="G27" s="2"/>
      <c r="H27" s="33"/>
      <c r="I27" s="33"/>
      <c r="J27" s="56"/>
      <c r="K27" s="39"/>
      <c r="L27" s="2"/>
    </row>
    <row r="28" spans="1:12" ht="19.5" customHeight="1" x14ac:dyDescent="0.2">
      <c r="A28" s="2"/>
      <c r="B28" s="19"/>
      <c r="C28" s="6"/>
      <c r="D28" s="6"/>
      <c r="E28" s="6"/>
      <c r="F28" s="6"/>
      <c r="G28" s="2"/>
      <c r="H28" s="33"/>
      <c r="I28" s="33"/>
      <c r="J28" s="56"/>
      <c r="K28" s="39"/>
      <c r="L28" s="2"/>
    </row>
    <row r="29" spans="1:12" ht="19.5" customHeight="1" x14ac:dyDescent="0.2">
      <c r="A29" s="2"/>
      <c r="B29" s="19"/>
      <c r="C29" s="6"/>
      <c r="D29" s="6"/>
      <c r="E29" s="6"/>
      <c r="F29" s="6"/>
      <c r="G29" s="2"/>
      <c r="H29" s="33"/>
      <c r="I29" s="33"/>
      <c r="J29" s="56"/>
      <c r="K29" s="39"/>
      <c r="L29" s="2"/>
    </row>
    <row r="30" spans="1:12" ht="19.5" customHeight="1" x14ac:dyDescent="0.2">
      <c r="A30" s="2"/>
      <c r="B30" s="19"/>
      <c r="C30" s="6"/>
      <c r="D30" s="6"/>
      <c r="E30" s="6"/>
      <c r="F30" s="6"/>
      <c r="G30" s="2"/>
      <c r="H30" s="33"/>
      <c r="I30" s="33"/>
      <c r="J30" s="56"/>
      <c r="K30" s="39"/>
      <c r="L30" s="2"/>
    </row>
    <row r="31" spans="1:12" ht="19.5" customHeight="1" x14ac:dyDescent="0.2">
      <c r="A31" s="2"/>
      <c r="B31" s="19"/>
      <c r="C31" s="6"/>
      <c r="D31" s="6"/>
      <c r="E31" s="6"/>
      <c r="F31" s="6"/>
      <c r="G31" s="2"/>
      <c r="H31" s="33"/>
      <c r="I31" s="33"/>
      <c r="J31" s="56"/>
      <c r="K31" s="39"/>
      <c r="L31" s="2"/>
    </row>
    <row r="32" spans="1:12" ht="19.5" customHeight="1" x14ac:dyDescent="0.2"/>
    <row r="33" spans="1:12" x14ac:dyDescent="0.2">
      <c r="A33" s="7"/>
      <c r="L33" s="10"/>
    </row>
    <row r="34" spans="1:12" x14ac:dyDescent="0.2">
      <c r="A34" s="7"/>
      <c r="L34" s="10"/>
    </row>
    <row r="35" spans="1:12" x14ac:dyDescent="0.2">
      <c r="A35" s="7"/>
      <c r="L35" s="10"/>
    </row>
  </sheetData>
  <pageMargins left="0.25" right="0.25" top="0.75" bottom="0.75" header="0.3" footer="0.3"/>
  <pageSetup paperSize="9"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11" width="5.6640625" style="34" customWidth="1"/>
    <col min="12" max="12" width="5.6640625" style="4" customWidth="1"/>
    <col min="13" max="14" width="5.6640625" style="34" customWidth="1"/>
    <col min="15" max="15" width="5.6640625" style="42" customWidth="1"/>
    <col min="16" max="17" width="5.6640625" style="34" customWidth="1"/>
    <col min="18" max="18" width="5.6640625" style="49" customWidth="1"/>
    <col min="19" max="19" width="3.6640625" style="49" customWidth="1"/>
    <col min="20" max="20" width="6.6640625" style="52" customWidth="1"/>
    <col min="21" max="21" width="5.6640625" style="34" customWidth="1"/>
    <col min="22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14"/>
      <c r="K1" s="14"/>
      <c r="L1" s="10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14"/>
      <c r="K2" s="14"/>
      <c r="L2" s="10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14"/>
      <c r="K3" s="14"/>
      <c r="L3" s="10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33"/>
      <c r="K4" s="33"/>
      <c r="L4" s="10" t="s">
        <v>4</v>
      </c>
    </row>
    <row r="5" spans="1:27" x14ac:dyDescent="0.2">
      <c r="A5" s="2"/>
      <c r="B5" s="57" t="s">
        <v>173</v>
      </c>
      <c r="C5" s="6"/>
      <c r="D5" s="6"/>
      <c r="E5" s="6"/>
      <c r="F5" s="6"/>
      <c r="G5" s="33"/>
      <c r="H5" s="33"/>
      <c r="I5" s="33"/>
      <c r="J5" s="33"/>
      <c r="K5" s="33" t="s">
        <v>67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>
        <v>7</v>
      </c>
      <c r="N6" s="60">
        <v>8</v>
      </c>
      <c r="O6" s="60" t="s">
        <v>12</v>
      </c>
      <c r="P6" s="60" t="s">
        <v>13</v>
      </c>
      <c r="Q6" s="60" t="s">
        <v>14</v>
      </c>
      <c r="R6" s="61" t="s">
        <v>15</v>
      </c>
      <c r="S6" s="61" t="s">
        <v>16</v>
      </c>
      <c r="T6" s="62" t="s">
        <v>17</v>
      </c>
      <c r="U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170</v>
      </c>
      <c r="D7" s="24">
        <v>1993</v>
      </c>
      <c r="E7" s="24" t="s">
        <v>56</v>
      </c>
      <c r="F7" s="24" t="s">
        <v>26</v>
      </c>
      <c r="G7" s="67">
        <v>4</v>
      </c>
      <c r="H7" s="46">
        <v>2</v>
      </c>
      <c r="I7" s="46">
        <v>3</v>
      </c>
      <c r="J7" s="46">
        <v>5</v>
      </c>
      <c r="K7" s="46">
        <v>4</v>
      </c>
      <c r="L7" s="67">
        <v>4</v>
      </c>
      <c r="M7" s="46">
        <v>3</v>
      </c>
      <c r="N7" s="46">
        <v>2</v>
      </c>
      <c r="O7" s="60">
        <v>27</v>
      </c>
      <c r="P7" s="46"/>
      <c r="Q7" s="46"/>
      <c r="R7" s="50"/>
      <c r="S7" s="50"/>
      <c r="T7" s="53">
        <v>19</v>
      </c>
      <c r="U7" s="64" t="s">
        <v>26</v>
      </c>
    </row>
    <row r="8" spans="1:27" ht="19.5" customHeight="1" x14ac:dyDescent="0.2">
      <c r="A8" s="2"/>
      <c r="B8" s="21">
        <v>2</v>
      </c>
      <c r="C8" s="24" t="s">
        <v>171</v>
      </c>
      <c r="D8" s="24">
        <v>1983</v>
      </c>
      <c r="E8" s="24" t="s">
        <v>56</v>
      </c>
      <c r="F8" s="24" t="s">
        <v>26</v>
      </c>
      <c r="G8" s="67">
        <v>2</v>
      </c>
      <c r="H8" s="46">
        <v>2</v>
      </c>
      <c r="I8" s="46">
        <v>2</v>
      </c>
      <c r="J8" s="46">
        <v>2</v>
      </c>
      <c r="K8" s="46">
        <v>2</v>
      </c>
      <c r="L8" s="67">
        <v>4</v>
      </c>
      <c r="M8" s="46">
        <v>3</v>
      </c>
      <c r="N8" s="46">
        <v>0</v>
      </c>
      <c r="O8" s="60">
        <v>17</v>
      </c>
      <c r="P8" s="46"/>
      <c r="Q8" s="46"/>
      <c r="R8" s="50"/>
      <c r="S8" s="50"/>
      <c r="T8" s="53">
        <v>16.75</v>
      </c>
      <c r="U8" s="64" t="s">
        <v>26</v>
      </c>
    </row>
    <row r="9" spans="1:27" ht="19.5" customHeight="1" x14ac:dyDescent="0.2">
      <c r="A9" s="2"/>
      <c r="B9" s="21">
        <v>3</v>
      </c>
      <c r="C9" s="24" t="s">
        <v>99</v>
      </c>
      <c r="D9" s="24">
        <v>1978</v>
      </c>
      <c r="E9" s="24" t="s">
        <v>56</v>
      </c>
      <c r="F9" s="24" t="s">
        <v>26</v>
      </c>
      <c r="G9" s="67">
        <v>1</v>
      </c>
      <c r="H9" s="46">
        <v>0</v>
      </c>
      <c r="I9" s="46">
        <v>4</v>
      </c>
      <c r="J9" s="46">
        <v>1</v>
      </c>
      <c r="K9" s="46">
        <v>1</v>
      </c>
      <c r="L9" s="67">
        <v>2</v>
      </c>
      <c r="M9" s="46">
        <v>2</v>
      </c>
      <c r="N9" s="46"/>
      <c r="O9" s="60">
        <v>11</v>
      </c>
      <c r="P9" s="46"/>
      <c r="Q9" s="46"/>
      <c r="R9" s="50"/>
      <c r="S9" s="50"/>
      <c r="T9" s="53">
        <v>14.5</v>
      </c>
      <c r="U9" s="64" t="s">
        <v>26</v>
      </c>
    </row>
    <row r="10" spans="1:27" ht="19.5" customHeight="1" x14ac:dyDescent="0.2">
      <c r="A10" s="2"/>
      <c r="B10" s="21">
        <v>4</v>
      </c>
      <c r="C10" s="24" t="s">
        <v>97</v>
      </c>
      <c r="D10" s="24">
        <v>1968</v>
      </c>
      <c r="E10" s="24" t="s">
        <v>56</v>
      </c>
      <c r="F10" s="24" t="s">
        <v>24</v>
      </c>
      <c r="G10" s="67">
        <v>1</v>
      </c>
      <c r="H10" s="46">
        <v>0</v>
      </c>
      <c r="I10" s="46">
        <v>1</v>
      </c>
      <c r="J10" s="46">
        <v>0</v>
      </c>
      <c r="K10" s="46">
        <v>1</v>
      </c>
      <c r="L10" s="67">
        <v>1</v>
      </c>
      <c r="M10" s="46"/>
      <c r="N10" s="46"/>
      <c r="O10" s="60">
        <v>4</v>
      </c>
      <c r="P10" s="46"/>
      <c r="Q10" s="46"/>
      <c r="R10" s="50"/>
      <c r="S10" s="50"/>
      <c r="T10" s="53">
        <v>12.25</v>
      </c>
      <c r="U10" s="64" t="s">
        <v>24</v>
      </c>
    </row>
    <row r="11" spans="1:27" ht="19.5" customHeight="1" x14ac:dyDescent="0.2">
      <c r="A11" s="2"/>
      <c r="B11" s="21">
        <v>5</v>
      </c>
      <c r="C11" s="24" t="s">
        <v>129</v>
      </c>
      <c r="D11" s="24">
        <v>1985</v>
      </c>
      <c r="E11" s="24" t="s">
        <v>56</v>
      </c>
      <c r="F11" s="24" t="s">
        <v>21</v>
      </c>
      <c r="G11" s="67">
        <v>0</v>
      </c>
      <c r="H11" s="46">
        <v>1</v>
      </c>
      <c r="I11" s="46">
        <v>1</v>
      </c>
      <c r="J11" s="46">
        <v>0</v>
      </c>
      <c r="K11" s="71">
        <v>0</v>
      </c>
      <c r="L11" s="67"/>
      <c r="M11" s="46"/>
      <c r="N11" s="46"/>
      <c r="O11" s="60">
        <v>2</v>
      </c>
      <c r="P11" s="46"/>
      <c r="Q11" s="46"/>
      <c r="R11" s="50"/>
      <c r="S11" s="50"/>
      <c r="T11" s="53">
        <v>10</v>
      </c>
      <c r="U11" s="64" t="s">
        <v>22</v>
      </c>
    </row>
    <row r="12" spans="1:27" ht="19.5" customHeight="1" x14ac:dyDescent="0.2">
      <c r="A12" s="2"/>
      <c r="B12" s="22">
        <v>6</v>
      </c>
      <c r="C12" s="25" t="s">
        <v>172</v>
      </c>
      <c r="D12" s="25">
        <v>1973</v>
      </c>
      <c r="E12" s="25" t="s">
        <v>56</v>
      </c>
      <c r="F12" s="25" t="s">
        <v>24</v>
      </c>
      <c r="G12" s="68">
        <v>0</v>
      </c>
      <c r="H12" s="47">
        <v>0</v>
      </c>
      <c r="I12" s="47">
        <v>0</v>
      </c>
      <c r="J12" s="47">
        <v>1</v>
      </c>
      <c r="K12" s="72"/>
      <c r="L12" s="68"/>
      <c r="M12" s="47"/>
      <c r="N12" s="47"/>
      <c r="O12" s="58">
        <v>1</v>
      </c>
      <c r="P12" s="47"/>
      <c r="Q12" s="47"/>
      <c r="R12" s="51"/>
      <c r="S12" s="51"/>
      <c r="T12" s="54">
        <v>7.75</v>
      </c>
      <c r="U12" s="48" t="s">
        <v>24</v>
      </c>
    </row>
    <row r="13" spans="1:27" ht="19.5" customHeight="1" x14ac:dyDescent="0.2">
      <c r="A13" s="2"/>
      <c r="B13" s="19"/>
      <c r="C13" s="6"/>
      <c r="D13" s="6"/>
      <c r="E13" s="6"/>
      <c r="F13" s="6"/>
      <c r="G13" s="2"/>
      <c r="H13" s="33"/>
      <c r="I13" s="33"/>
      <c r="J13" s="33"/>
      <c r="K13" s="39"/>
      <c r="L13" s="2"/>
    </row>
    <row r="14" spans="1:27" ht="19.5" customHeight="1" x14ac:dyDescent="0.2">
      <c r="A14" s="2"/>
      <c r="B14" s="19"/>
      <c r="C14" s="6" t="s">
        <v>0</v>
      </c>
      <c r="D14" s="6"/>
      <c r="E14" s="6"/>
      <c r="F14" s="6"/>
      <c r="G14" s="2"/>
      <c r="H14" s="33"/>
      <c r="I14" s="33"/>
      <c r="J14" s="33"/>
      <c r="K14" s="39"/>
      <c r="L14" s="2"/>
    </row>
    <row r="15" spans="1:27" ht="19.5" customHeight="1" x14ac:dyDescent="0.2">
      <c r="A15" s="2"/>
      <c r="B15" s="19"/>
      <c r="C15" s="6"/>
      <c r="D15" s="6"/>
      <c r="E15" s="6"/>
      <c r="F15" s="6"/>
      <c r="G15" s="2"/>
      <c r="H15" s="33"/>
      <c r="I15" s="33"/>
      <c r="J15" s="33"/>
      <c r="K15" s="39"/>
      <c r="L15" s="2"/>
    </row>
    <row r="16" spans="1:27" ht="19.5" customHeight="1" x14ac:dyDescent="0.2">
      <c r="A16" s="2"/>
      <c r="B16" s="19"/>
      <c r="C16" s="6" t="s">
        <v>1</v>
      </c>
      <c r="D16" s="6"/>
      <c r="E16" s="6"/>
      <c r="F16" s="6"/>
      <c r="G16" s="2"/>
      <c r="H16" s="33"/>
      <c r="I16" s="33"/>
      <c r="J16" s="33"/>
      <c r="K16" s="39"/>
      <c r="L16" s="2"/>
    </row>
    <row r="17" spans="1:12" ht="19.5" customHeight="1" x14ac:dyDescent="0.2">
      <c r="A17" s="2"/>
      <c r="B17" s="19"/>
      <c r="C17" s="6"/>
      <c r="D17" s="6"/>
      <c r="E17" s="6"/>
      <c r="F17" s="6"/>
      <c r="G17" s="2"/>
      <c r="H17" s="33"/>
      <c r="I17" s="33"/>
      <c r="J17" s="33"/>
      <c r="K17" s="39"/>
      <c r="L17" s="2"/>
    </row>
    <row r="18" spans="1:12" ht="19.5" customHeight="1" x14ac:dyDescent="0.2">
      <c r="A18" s="2"/>
      <c r="B18" s="19"/>
      <c r="C18" s="6"/>
      <c r="D18" s="6"/>
      <c r="E18" s="6"/>
      <c r="F18" s="6"/>
      <c r="G18" s="2"/>
      <c r="H18" s="33"/>
      <c r="I18" s="33"/>
      <c r="J18" s="33"/>
      <c r="K18" s="39"/>
      <c r="L18" s="2"/>
    </row>
    <row r="19" spans="1:12" ht="19.5" customHeight="1" x14ac:dyDescent="0.2">
      <c r="A19" s="2"/>
      <c r="B19" s="19"/>
      <c r="C19" s="6"/>
      <c r="D19" s="6"/>
      <c r="E19" s="6"/>
      <c r="F19" s="6"/>
      <c r="G19" s="2"/>
      <c r="H19" s="33"/>
      <c r="I19" s="33"/>
      <c r="J19" s="33"/>
      <c r="K19" s="39"/>
      <c r="L19" s="2"/>
    </row>
    <row r="20" spans="1:12" ht="19.5" customHeight="1" x14ac:dyDescent="0.2">
      <c r="A20" s="2"/>
      <c r="B20" s="19"/>
      <c r="C20" s="6"/>
      <c r="D20" s="6"/>
      <c r="E20" s="6"/>
      <c r="F20" s="6"/>
      <c r="G20" s="2"/>
      <c r="H20" s="33"/>
      <c r="I20" s="33"/>
      <c r="J20" s="33"/>
      <c r="K20" s="39"/>
      <c r="L20" s="2"/>
    </row>
    <row r="21" spans="1:12" ht="19.5" customHeight="1" x14ac:dyDescent="0.2">
      <c r="A21" s="2"/>
      <c r="B21" s="19"/>
      <c r="C21" s="6"/>
      <c r="D21" s="6"/>
      <c r="E21" s="6"/>
      <c r="F21" s="6"/>
      <c r="G21" s="2"/>
      <c r="H21" s="33"/>
      <c r="I21" s="33"/>
      <c r="J21" s="33"/>
      <c r="K21" s="39"/>
      <c r="L21" s="2"/>
    </row>
    <row r="22" spans="1:12" ht="19.5" customHeight="1" x14ac:dyDescent="0.2">
      <c r="A22" s="2"/>
      <c r="B22" s="19"/>
      <c r="C22" s="6"/>
      <c r="D22" s="6"/>
      <c r="E22" s="6"/>
      <c r="F22" s="6"/>
      <c r="G22" s="2"/>
      <c r="H22" s="33"/>
      <c r="I22" s="33"/>
      <c r="J22" s="33"/>
      <c r="K22" s="39"/>
      <c r="L22" s="2"/>
    </row>
    <row r="23" spans="1:12" ht="19.5" customHeight="1" x14ac:dyDescent="0.2">
      <c r="A23" s="2"/>
      <c r="B23" s="19"/>
      <c r="C23" s="6"/>
      <c r="D23" s="6"/>
      <c r="E23" s="6"/>
      <c r="F23" s="6"/>
      <c r="G23" s="2"/>
      <c r="H23" s="33"/>
      <c r="I23" s="33"/>
      <c r="J23" s="33"/>
      <c r="K23" s="39"/>
      <c r="L23" s="2"/>
    </row>
    <row r="24" spans="1:12" ht="19.5" customHeight="1" x14ac:dyDescent="0.2">
      <c r="A24" s="2"/>
      <c r="B24" s="19"/>
      <c r="C24" s="6"/>
      <c r="D24" s="6"/>
      <c r="E24" s="6"/>
      <c r="F24" s="6"/>
      <c r="G24" s="2"/>
      <c r="H24" s="33"/>
      <c r="I24" s="33"/>
      <c r="J24" s="33"/>
      <c r="K24" s="39"/>
      <c r="L24" s="2"/>
    </row>
    <row r="25" spans="1:12" ht="19.5" customHeight="1" x14ac:dyDescent="0.2">
      <c r="A25" s="2"/>
      <c r="B25" s="19"/>
      <c r="C25" s="6"/>
      <c r="D25" s="6"/>
      <c r="E25" s="6"/>
      <c r="F25" s="6"/>
      <c r="G25" s="2"/>
      <c r="H25" s="33"/>
      <c r="I25" s="33"/>
      <c r="J25" s="33"/>
      <c r="K25" s="39"/>
      <c r="L25" s="2"/>
    </row>
    <row r="26" spans="1:12" ht="19.5" customHeight="1" x14ac:dyDescent="0.2">
      <c r="A26" s="2"/>
      <c r="B26" s="19"/>
      <c r="C26" s="6"/>
      <c r="D26" s="6"/>
      <c r="E26" s="6"/>
      <c r="F26" s="6"/>
      <c r="G26" s="2"/>
      <c r="H26" s="33"/>
      <c r="I26" s="33"/>
      <c r="J26" s="33"/>
      <c r="K26" s="39"/>
      <c r="L26" s="2"/>
    </row>
    <row r="27" spans="1:12" ht="19.5" customHeight="1" x14ac:dyDescent="0.2">
      <c r="A27" s="2"/>
      <c r="B27" s="19"/>
      <c r="C27" s="6"/>
      <c r="D27" s="6"/>
      <c r="E27" s="6"/>
      <c r="F27" s="6"/>
      <c r="G27" s="2"/>
      <c r="H27" s="33"/>
      <c r="I27" s="33"/>
      <c r="J27" s="33"/>
      <c r="K27" s="39"/>
      <c r="L27" s="2"/>
    </row>
    <row r="28" spans="1:12" ht="19.5" customHeight="1" x14ac:dyDescent="0.2">
      <c r="A28" s="2"/>
      <c r="B28" s="19"/>
      <c r="C28" s="6"/>
      <c r="D28" s="6"/>
      <c r="E28" s="6"/>
      <c r="F28" s="6"/>
      <c r="G28" s="2"/>
      <c r="H28" s="33"/>
      <c r="I28" s="33"/>
      <c r="J28" s="33"/>
      <c r="K28" s="39"/>
      <c r="L28" s="2"/>
    </row>
    <row r="29" spans="1:12" ht="19.5" customHeight="1" x14ac:dyDescent="0.2">
      <c r="A29" s="2"/>
      <c r="B29" s="19"/>
      <c r="C29" s="6"/>
      <c r="D29" s="6"/>
      <c r="E29" s="6"/>
      <c r="F29" s="6"/>
      <c r="G29" s="2"/>
      <c r="H29" s="33"/>
      <c r="I29" s="33"/>
      <c r="J29" s="33"/>
      <c r="K29" s="39"/>
      <c r="L29" s="2"/>
    </row>
    <row r="30" spans="1:12" ht="19.5" customHeight="1" x14ac:dyDescent="0.2">
      <c r="A30" s="2"/>
      <c r="B30" s="19"/>
      <c r="C30" s="6"/>
      <c r="D30" s="6"/>
      <c r="E30" s="6"/>
      <c r="F30" s="6"/>
      <c r="G30" s="2"/>
      <c r="H30" s="33"/>
      <c r="I30" s="33"/>
      <c r="J30" s="33"/>
      <c r="K30" s="39"/>
      <c r="L30" s="2"/>
    </row>
    <row r="31" spans="1:12" ht="19.5" customHeight="1" x14ac:dyDescent="0.2">
      <c r="A31" s="2"/>
      <c r="B31" s="19"/>
      <c r="C31" s="6"/>
      <c r="D31" s="6"/>
      <c r="E31" s="6"/>
      <c r="F31" s="6"/>
      <c r="G31" s="2"/>
      <c r="H31" s="33"/>
      <c r="I31" s="33"/>
      <c r="J31" s="33"/>
      <c r="K31" s="39"/>
      <c r="L31" s="2"/>
    </row>
    <row r="32" spans="1:12" ht="19.5" customHeight="1" x14ac:dyDescent="0.2"/>
    <row r="33" spans="1:12" x14ac:dyDescent="0.2">
      <c r="A33" s="7"/>
      <c r="L33" s="10"/>
    </row>
    <row r="34" spans="1:12" x14ac:dyDescent="0.2">
      <c r="A34" s="7"/>
      <c r="L34" s="10"/>
    </row>
    <row r="35" spans="1:12" x14ac:dyDescent="0.2">
      <c r="A35" s="7"/>
      <c r="L35" s="10"/>
    </row>
  </sheetData>
  <pageMargins left="0.25" right="0.25" top="0.75" bottom="0.75" header="0.3" footer="0.3"/>
  <pageSetup paperSize="9"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9" width="5.6640625" style="34" customWidth="1"/>
    <col min="10" max="10" width="5.6640625" style="42" customWidth="1"/>
    <col min="11" max="11" width="5.6640625" style="34" customWidth="1"/>
    <col min="12" max="12" width="5.6640625" style="4" customWidth="1"/>
    <col min="13" max="13" width="5.6640625" style="34" customWidth="1"/>
    <col min="14" max="15" width="5.6640625" style="42" customWidth="1"/>
    <col min="16" max="17" width="5.6640625" style="34" customWidth="1"/>
    <col min="18" max="18" width="5.6640625" style="49" customWidth="1"/>
    <col min="19" max="19" width="3.6640625" style="49" customWidth="1"/>
    <col min="20" max="20" width="6.6640625" style="52" customWidth="1"/>
    <col min="21" max="21" width="5.6640625" style="34" customWidth="1"/>
    <col min="22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75"/>
      <c r="K1" s="14"/>
      <c r="L1" s="10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75"/>
      <c r="K2" s="14"/>
      <c r="L2" s="10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75"/>
      <c r="K3" s="14"/>
      <c r="L3" s="10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56"/>
      <c r="K4" s="33"/>
      <c r="L4" s="10" t="s">
        <v>4</v>
      </c>
    </row>
    <row r="5" spans="1:27" x14ac:dyDescent="0.2">
      <c r="A5" s="2"/>
      <c r="B5" s="57" t="s">
        <v>174</v>
      </c>
      <c r="C5" s="6"/>
      <c r="D5" s="6"/>
      <c r="E5" s="6"/>
      <c r="F5" s="6"/>
      <c r="G5" s="33"/>
      <c r="H5" s="33"/>
      <c r="I5" s="33"/>
      <c r="J5" s="56"/>
      <c r="K5" s="33" t="s">
        <v>6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 t="s">
        <v>81</v>
      </c>
      <c r="K6" s="60">
        <v>4</v>
      </c>
      <c r="L6" s="60">
        <v>5</v>
      </c>
      <c r="M6" s="60">
        <v>6</v>
      </c>
      <c r="N6" s="60" t="s">
        <v>82</v>
      </c>
      <c r="O6" s="60" t="s">
        <v>12</v>
      </c>
      <c r="P6" s="60" t="s">
        <v>13</v>
      </c>
      <c r="Q6" s="60" t="s">
        <v>14</v>
      </c>
      <c r="R6" s="61" t="s">
        <v>15</v>
      </c>
      <c r="S6" s="61" t="s">
        <v>16</v>
      </c>
      <c r="T6" s="62" t="s">
        <v>17</v>
      </c>
      <c r="U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108</v>
      </c>
      <c r="D7" s="24">
        <v>1997</v>
      </c>
      <c r="E7" s="24" t="s">
        <v>70</v>
      </c>
      <c r="F7" s="24" t="s">
        <v>26</v>
      </c>
      <c r="G7" s="67">
        <v>93</v>
      </c>
      <c r="H7" s="46">
        <v>87</v>
      </c>
      <c r="I7" s="46">
        <v>72</v>
      </c>
      <c r="J7" s="60">
        <v>252</v>
      </c>
      <c r="K7" s="46">
        <v>98</v>
      </c>
      <c r="L7" s="67">
        <v>95</v>
      </c>
      <c r="M7" s="46">
        <v>86</v>
      </c>
      <c r="N7" s="60">
        <v>279</v>
      </c>
      <c r="O7" s="60">
        <v>531</v>
      </c>
      <c r="P7" s="46">
        <v>5</v>
      </c>
      <c r="Q7" s="46"/>
      <c r="R7" s="50"/>
      <c r="S7" s="50"/>
      <c r="T7" s="53">
        <v>19</v>
      </c>
      <c r="U7" s="64" t="s">
        <v>26</v>
      </c>
    </row>
    <row r="8" spans="1:27" ht="19.5" customHeight="1" x14ac:dyDescent="0.2">
      <c r="A8" s="2"/>
      <c r="B8" s="21">
        <v>2</v>
      </c>
      <c r="C8" s="24" t="s">
        <v>112</v>
      </c>
      <c r="D8" s="24">
        <v>2002</v>
      </c>
      <c r="E8" s="24" t="s">
        <v>70</v>
      </c>
      <c r="F8" s="24" t="s">
        <v>21</v>
      </c>
      <c r="G8" s="67">
        <v>90</v>
      </c>
      <c r="H8" s="46">
        <v>88</v>
      </c>
      <c r="I8" s="46">
        <v>77</v>
      </c>
      <c r="J8" s="60">
        <v>255</v>
      </c>
      <c r="K8" s="46">
        <v>88</v>
      </c>
      <c r="L8" s="67">
        <v>87</v>
      </c>
      <c r="M8" s="46">
        <v>84</v>
      </c>
      <c r="N8" s="60">
        <v>259</v>
      </c>
      <c r="O8" s="60">
        <v>514</v>
      </c>
      <c r="P8" s="46"/>
      <c r="Q8" s="46"/>
      <c r="R8" s="50"/>
      <c r="S8" s="50"/>
      <c r="T8" s="53">
        <v>14.5</v>
      </c>
      <c r="U8" s="64" t="s">
        <v>22</v>
      </c>
    </row>
    <row r="9" spans="1:27" ht="19.5" customHeight="1" x14ac:dyDescent="0.2">
      <c r="A9" s="2"/>
      <c r="B9" s="21">
        <v>3</v>
      </c>
      <c r="C9" s="24" t="s">
        <v>107</v>
      </c>
      <c r="D9" s="24">
        <v>1999</v>
      </c>
      <c r="E9" s="24" t="s">
        <v>70</v>
      </c>
      <c r="F9" s="24" t="s">
        <v>24</v>
      </c>
      <c r="G9" s="67">
        <v>87</v>
      </c>
      <c r="H9" s="46">
        <v>88</v>
      </c>
      <c r="I9" s="46">
        <v>61</v>
      </c>
      <c r="J9" s="60">
        <v>236</v>
      </c>
      <c r="K9" s="46">
        <v>92</v>
      </c>
      <c r="L9" s="67">
        <v>87</v>
      </c>
      <c r="M9" s="46">
        <v>89</v>
      </c>
      <c r="N9" s="60">
        <v>268</v>
      </c>
      <c r="O9" s="60">
        <v>504</v>
      </c>
      <c r="P9" s="46">
        <v>7</v>
      </c>
      <c r="Q9" s="46"/>
      <c r="R9" s="50"/>
      <c r="S9" s="50"/>
      <c r="T9" s="53">
        <v>10</v>
      </c>
      <c r="U9" s="64" t="s">
        <v>24</v>
      </c>
    </row>
    <row r="10" spans="1:27" ht="19.5" customHeight="1" x14ac:dyDescent="0.2">
      <c r="A10" s="2"/>
      <c r="B10" s="21">
        <v>4</v>
      </c>
      <c r="C10" s="24" t="s">
        <v>110</v>
      </c>
      <c r="D10" s="24">
        <v>1999</v>
      </c>
      <c r="E10" s="24" t="s">
        <v>70</v>
      </c>
      <c r="F10" s="24" t="s">
        <v>24</v>
      </c>
      <c r="G10" s="67">
        <v>84</v>
      </c>
      <c r="H10" s="46">
        <v>87</v>
      </c>
      <c r="I10" s="46">
        <v>70</v>
      </c>
      <c r="J10" s="60">
        <v>241</v>
      </c>
      <c r="K10" s="46">
        <v>90</v>
      </c>
      <c r="L10" s="67">
        <v>91</v>
      </c>
      <c r="M10" s="46">
        <v>80</v>
      </c>
      <c r="N10" s="60">
        <v>261</v>
      </c>
      <c r="O10" s="60">
        <v>502</v>
      </c>
      <c r="P10" s="46"/>
      <c r="Q10" s="46"/>
      <c r="R10" s="50"/>
      <c r="S10" s="50"/>
      <c r="T10" s="53">
        <v>5.5</v>
      </c>
      <c r="U10" s="64" t="s">
        <v>24</v>
      </c>
    </row>
    <row r="11" spans="1:27" ht="19.5" customHeight="1" x14ac:dyDescent="0.2">
      <c r="A11" s="2"/>
      <c r="B11" s="22">
        <v>5</v>
      </c>
      <c r="C11" s="25" t="s">
        <v>118</v>
      </c>
      <c r="D11" s="25">
        <v>2000</v>
      </c>
      <c r="E11" s="25" t="s">
        <v>70</v>
      </c>
      <c r="F11" s="25" t="s">
        <v>21</v>
      </c>
      <c r="G11" s="68">
        <v>78</v>
      </c>
      <c r="H11" s="47">
        <v>86</v>
      </c>
      <c r="I11" s="47">
        <v>54</v>
      </c>
      <c r="J11" s="58">
        <v>218</v>
      </c>
      <c r="K11" s="72">
        <v>60</v>
      </c>
      <c r="L11" s="68">
        <v>77</v>
      </c>
      <c r="M11" s="47">
        <v>37</v>
      </c>
      <c r="N11" s="58">
        <v>174</v>
      </c>
      <c r="O11" s="58">
        <v>392</v>
      </c>
      <c r="P11" s="47"/>
      <c r="Q11" s="47"/>
      <c r="R11" s="51"/>
      <c r="S11" s="51"/>
      <c r="T11" s="54">
        <v>1</v>
      </c>
      <c r="U11" s="48" t="s">
        <v>22</v>
      </c>
    </row>
    <row r="12" spans="1:27" ht="19.5" customHeight="1" x14ac:dyDescent="0.2">
      <c r="A12" s="2"/>
      <c r="B12" s="19"/>
      <c r="C12" s="6"/>
      <c r="D12" s="6"/>
      <c r="E12" s="6"/>
      <c r="F12" s="6"/>
      <c r="G12" s="2"/>
      <c r="H12" s="33"/>
      <c r="I12" s="33"/>
      <c r="J12" s="56"/>
      <c r="K12" s="39"/>
      <c r="L12" s="2"/>
    </row>
    <row r="13" spans="1:27" ht="19.5" customHeight="1" x14ac:dyDescent="0.2">
      <c r="A13" s="2"/>
      <c r="B13" s="19"/>
      <c r="C13" s="6" t="s">
        <v>0</v>
      </c>
      <c r="D13" s="6"/>
      <c r="E13" s="6"/>
      <c r="F13" s="6"/>
      <c r="G13" s="2"/>
      <c r="H13" s="33"/>
      <c r="I13" s="33"/>
      <c r="J13" s="56"/>
      <c r="K13" s="39"/>
      <c r="L13" s="2"/>
    </row>
    <row r="14" spans="1:27" ht="19.5" customHeight="1" x14ac:dyDescent="0.2">
      <c r="A14" s="2"/>
      <c r="B14" s="19"/>
      <c r="C14" s="6"/>
      <c r="D14" s="6"/>
      <c r="E14" s="6"/>
      <c r="F14" s="6"/>
      <c r="G14" s="2"/>
      <c r="H14" s="33"/>
      <c r="I14" s="33"/>
      <c r="J14" s="56"/>
      <c r="K14" s="39"/>
      <c r="L14" s="2"/>
    </row>
    <row r="15" spans="1:27" ht="19.5" customHeight="1" x14ac:dyDescent="0.2">
      <c r="A15" s="2"/>
      <c r="B15" s="19"/>
      <c r="C15" s="6" t="s">
        <v>1</v>
      </c>
      <c r="D15" s="6"/>
      <c r="E15" s="6"/>
      <c r="F15" s="6"/>
      <c r="G15" s="2"/>
      <c r="H15" s="33"/>
      <c r="I15" s="33"/>
      <c r="J15" s="56"/>
      <c r="K15" s="39"/>
      <c r="L15" s="2"/>
    </row>
    <row r="16" spans="1:27" ht="19.5" customHeight="1" x14ac:dyDescent="0.2">
      <c r="A16" s="2"/>
      <c r="B16" s="19"/>
      <c r="C16" s="6"/>
      <c r="D16" s="6"/>
      <c r="E16" s="6"/>
      <c r="F16" s="6"/>
      <c r="G16" s="2"/>
      <c r="H16" s="33"/>
      <c r="I16" s="33"/>
      <c r="J16" s="56"/>
      <c r="K16" s="39"/>
      <c r="L16" s="2"/>
    </row>
    <row r="17" spans="1:12" ht="19.5" customHeight="1" x14ac:dyDescent="0.2">
      <c r="A17" s="2"/>
      <c r="B17" s="19"/>
      <c r="C17" s="6"/>
      <c r="D17" s="6"/>
      <c r="E17" s="6"/>
      <c r="F17" s="6"/>
      <c r="G17" s="2"/>
      <c r="H17" s="33"/>
      <c r="I17" s="33"/>
      <c r="J17" s="56"/>
      <c r="K17" s="39"/>
      <c r="L17" s="2"/>
    </row>
    <row r="18" spans="1:12" ht="19.5" customHeight="1" x14ac:dyDescent="0.2">
      <c r="A18" s="2"/>
      <c r="B18" s="19"/>
      <c r="C18" s="6"/>
      <c r="D18" s="6"/>
      <c r="E18" s="6"/>
      <c r="F18" s="6"/>
      <c r="G18" s="2"/>
      <c r="H18" s="33"/>
      <c r="I18" s="33"/>
      <c r="J18" s="56"/>
      <c r="K18" s="39"/>
      <c r="L18" s="2"/>
    </row>
    <row r="19" spans="1:12" ht="19.5" customHeight="1" x14ac:dyDescent="0.2">
      <c r="A19" s="2"/>
      <c r="B19" s="19"/>
      <c r="C19" s="6"/>
      <c r="D19" s="6"/>
      <c r="E19" s="6"/>
      <c r="F19" s="6"/>
      <c r="G19" s="2"/>
      <c r="H19" s="33"/>
      <c r="I19" s="33"/>
      <c r="J19" s="56"/>
      <c r="K19" s="39"/>
      <c r="L19" s="2"/>
    </row>
    <row r="20" spans="1:12" ht="19.5" customHeight="1" x14ac:dyDescent="0.2">
      <c r="A20" s="2"/>
      <c r="B20" s="19"/>
      <c r="C20" s="6"/>
      <c r="D20" s="6"/>
      <c r="E20" s="6"/>
      <c r="F20" s="6"/>
      <c r="G20" s="2"/>
      <c r="H20" s="33"/>
      <c r="I20" s="33"/>
      <c r="J20" s="56"/>
      <c r="K20" s="39"/>
      <c r="L20" s="2"/>
    </row>
    <row r="21" spans="1:12" ht="19.5" customHeight="1" x14ac:dyDescent="0.2">
      <c r="A21" s="2"/>
      <c r="B21" s="19"/>
      <c r="C21" s="6"/>
      <c r="D21" s="6"/>
      <c r="E21" s="6"/>
      <c r="F21" s="6"/>
      <c r="G21" s="2"/>
      <c r="H21" s="33"/>
      <c r="I21" s="33"/>
      <c r="J21" s="56"/>
      <c r="K21" s="39"/>
      <c r="L21" s="2"/>
    </row>
    <row r="22" spans="1:12" ht="19.5" customHeight="1" x14ac:dyDescent="0.2">
      <c r="A22" s="2"/>
      <c r="B22" s="19"/>
      <c r="C22" s="6"/>
      <c r="D22" s="6"/>
      <c r="E22" s="6"/>
      <c r="F22" s="6"/>
      <c r="G22" s="2"/>
      <c r="H22" s="33"/>
      <c r="I22" s="33"/>
      <c r="J22" s="56"/>
      <c r="K22" s="39"/>
      <c r="L22" s="2"/>
    </row>
    <row r="23" spans="1:12" ht="19.5" customHeight="1" x14ac:dyDescent="0.2">
      <c r="A23" s="2"/>
      <c r="B23" s="19"/>
      <c r="C23" s="6"/>
      <c r="D23" s="6"/>
      <c r="E23" s="6"/>
      <c r="F23" s="6"/>
      <c r="G23" s="2"/>
      <c r="H23" s="33"/>
      <c r="I23" s="33"/>
      <c r="J23" s="56"/>
      <c r="K23" s="39"/>
      <c r="L23" s="2"/>
    </row>
    <row r="24" spans="1:12" ht="19.5" customHeight="1" x14ac:dyDescent="0.2">
      <c r="A24" s="2"/>
      <c r="B24" s="19"/>
      <c r="C24" s="6"/>
      <c r="D24" s="6"/>
      <c r="E24" s="6"/>
      <c r="F24" s="6"/>
      <c r="G24" s="2"/>
      <c r="H24" s="33"/>
      <c r="I24" s="33"/>
      <c r="J24" s="56"/>
      <c r="K24" s="39"/>
      <c r="L24" s="2"/>
    </row>
    <row r="25" spans="1:12" ht="19.5" customHeight="1" x14ac:dyDescent="0.2">
      <c r="A25" s="2"/>
      <c r="B25" s="19"/>
      <c r="C25" s="6"/>
      <c r="D25" s="6"/>
      <c r="E25" s="6"/>
      <c r="F25" s="6"/>
      <c r="G25" s="2"/>
      <c r="H25" s="33"/>
      <c r="I25" s="33"/>
      <c r="J25" s="56"/>
      <c r="K25" s="39"/>
      <c r="L25" s="2"/>
    </row>
    <row r="26" spans="1:12" ht="19.5" customHeight="1" x14ac:dyDescent="0.2">
      <c r="A26" s="2"/>
      <c r="B26" s="19"/>
      <c r="C26" s="6"/>
      <c r="D26" s="6"/>
      <c r="E26" s="6"/>
      <c r="F26" s="6"/>
      <c r="G26" s="2"/>
      <c r="H26" s="33"/>
      <c r="I26" s="33"/>
      <c r="J26" s="56"/>
      <c r="K26" s="39"/>
      <c r="L26" s="2"/>
    </row>
    <row r="27" spans="1:12" ht="19.5" customHeight="1" x14ac:dyDescent="0.2">
      <c r="A27" s="2"/>
      <c r="B27" s="19"/>
      <c r="C27" s="6"/>
      <c r="D27" s="6"/>
      <c r="E27" s="6"/>
      <c r="F27" s="6"/>
      <c r="G27" s="2"/>
      <c r="H27" s="33"/>
      <c r="I27" s="33"/>
      <c r="J27" s="56"/>
      <c r="K27" s="39"/>
      <c r="L27" s="2"/>
    </row>
    <row r="28" spans="1:12" ht="19.5" customHeight="1" x14ac:dyDescent="0.2">
      <c r="A28" s="2"/>
      <c r="B28" s="19"/>
      <c r="C28" s="6"/>
      <c r="D28" s="6"/>
      <c r="E28" s="6"/>
      <c r="F28" s="6"/>
      <c r="G28" s="2"/>
      <c r="H28" s="33"/>
      <c r="I28" s="33"/>
      <c r="J28" s="56"/>
      <c r="K28" s="39"/>
      <c r="L28" s="2"/>
    </row>
    <row r="29" spans="1:12" ht="19.5" customHeight="1" x14ac:dyDescent="0.2">
      <c r="A29" s="2"/>
      <c r="B29" s="19"/>
      <c r="C29" s="6"/>
      <c r="D29" s="6"/>
      <c r="E29" s="6"/>
      <c r="F29" s="6"/>
      <c r="G29" s="2"/>
      <c r="H29" s="33"/>
      <c r="I29" s="33"/>
      <c r="J29" s="56"/>
      <c r="K29" s="39"/>
      <c r="L29" s="2"/>
    </row>
    <row r="30" spans="1:12" ht="19.5" customHeight="1" x14ac:dyDescent="0.2">
      <c r="A30" s="2"/>
      <c r="B30" s="19"/>
      <c r="C30" s="6"/>
      <c r="D30" s="6"/>
      <c r="E30" s="6"/>
      <c r="F30" s="6"/>
      <c r="G30" s="2"/>
      <c r="H30" s="33"/>
      <c r="I30" s="33"/>
      <c r="J30" s="56"/>
      <c r="K30" s="39"/>
      <c r="L30" s="2"/>
    </row>
    <row r="31" spans="1:12" ht="19.5" customHeight="1" x14ac:dyDescent="0.2">
      <c r="A31" s="2"/>
      <c r="B31" s="19"/>
      <c r="C31" s="6"/>
      <c r="D31" s="6"/>
      <c r="E31" s="6"/>
      <c r="F31" s="6"/>
      <c r="G31" s="2"/>
      <c r="H31" s="33"/>
      <c r="I31" s="33"/>
      <c r="J31" s="56"/>
      <c r="K31" s="39"/>
      <c r="L31" s="2"/>
    </row>
    <row r="32" spans="1:12" ht="19.5" customHeight="1" x14ac:dyDescent="0.2"/>
    <row r="33" spans="1:12" x14ac:dyDescent="0.2">
      <c r="A33" s="7"/>
      <c r="L33" s="10"/>
    </row>
    <row r="34" spans="1:12" x14ac:dyDescent="0.2">
      <c r="A34" s="7"/>
      <c r="L34" s="10"/>
    </row>
    <row r="35" spans="1:12" x14ac:dyDescent="0.2">
      <c r="A35" s="7"/>
      <c r="L35" s="10"/>
    </row>
  </sheetData>
  <pageMargins left="0.25" right="0.25" top="0.75" bottom="0.75" header="0.3" footer="0.3"/>
  <pageSetup paperSize="9"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30" customWidth="1"/>
    <col min="8" max="10" width="5.6640625" style="36" customWidth="1"/>
    <col min="11" max="11" width="5.6640625" style="43" customWidth="1"/>
    <col min="12" max="12" width="5.6640625" style="4" customWidth="1"/>
    <col min="13" max="13" width="5.6640625" style="34" customWidth="1"/>
    <col min="14" max="14" width="5.6640625" style="49" customWidth="1"/>
    <col min="15" max="15" width="3.6640625" style="49" customWidth="1"/>
    <col min="16" max="16" width="6.6640625" style="52" customWidth="1"/>
    <col min="17" max="17" width="5.6640625" style="34" customWidth="1"/>
    <col min="18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26"/>
      <c r="H1" s="35"/>
      <c r="I1" s="35"/>
      <c r="J1" s="35"/>
      <c r="K1" s="81"/>
      <c r="L1" s="10"/>
    </row>
    <row r="2" spans="1:27" ht="18" x14ac:dyDescent="0.2">
      <c r="A2" s="8"/>
      <c r="B2" s="17"/>
      <c r="C2" s="12"/>
      <c r="D2" s="8"/>
      <c r="E2" s="8"/>
      <c r="F2" s="12"/>
      <c r="G2" s="55" t="s">
        <v>2</v>
      </c>
      <c r="H2" s="35"/>
      <c r="I2" s="35"/>
      <c r="J2" s="35"/>
      <c r="K2" s="81"/>
      <c r="L2" s="10"/>
    </row>
    <row r="3" spans="1:27" ht="18" x14ac:dyDescent="0.2">
      <c r="A3" s="13"/>
      <c r="B3" s="16"/>
      <c r="C3" s="23"/>
      <c r="F3" s="9"/>
      <c r="G3" s="27" t="s">
        <v>3</v>
      </c>
      <c r="H3" s="35"/>
      <c r="I3" s="35"/>
      <c r="J3" s="35"/>
      <c r="K3" s="81"/>
      <c r="L3" s="10"/>
    </row>
    <row r="4" spans="1:27" ht="21" x14ac:dyDescent="0.25">
      <c r="A4" s="2"/>
      <c r="B4" s="18"/>
      <c r="C4" s="5"/>
      <c r="D4" s="5"/>
      <c r="E4" s="6"/>
      <c r="F4" s="6"/>
      <c r="G4" s="28"/>
      <c r="H4" s="29"/>
      <c r="I4" s="29"/>
      <c r="J4" s="29"/>
      <c r="K4" s="82"/>
      <c r="L4" s="10" t="s">
        <v>4</v>
      </c>
    </row>
    <row r="5" spans="1:27" x14ac:dyDescent="0.2">
      <c r="A5" s="2"/>
      <c r="B5" s="57" t="s">
        <v>175</v>
      </c>
      <c r="C5" s="6"/>
      <c r="D5" s="6"/>
      <c r="E5" s="6"/>
      <c r="F5" s="6"/>
      <c r="G5" s="29"/>
      <c r="H5" s="29"/>
      <c r="I5" s="29"/>
      <c r="J5" s="29"/>
      <c r="K5" s="29" t="s">
        <v>80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 t="s">
        <v>12</v>
      </c>
      <c r="L6" s="60" t="s">
        <v>13</v>
      </c>
      <c r="M6" s="60" t="s">
        <v>14</v>
      </c>
      <c r="N6" s="61" t="s">
        <v>15</v>
      </c>
      <c r="O6" s="61" t="s">
        <v>16</v>
      </c>
      <c r="P6" s="62" t="s">
        <v>17</v>
      </c>
      <c r="Q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30</v>
      </c>
      <c r="D7" s="24">
        <v>1994</v>
      </c>
      <c r="E7" s="24" t="s">
        <v>20</v>
      </c>
      <c r="F7" s="24" t="s">
        <v>26</v>
      </c>
      <c r="G7" s="31">
        <v>102.7</v>
      </c>
      <c r="H7" s="37">
        <v>103</v>
      </c>
      <c r="I7" s="37">
        <v>104.7</v>
      </c>
      <c r="J7" s="37">
        <v>104.4</v>
      </c>
      <c r="K7" s="44">
        <v>414.8</v>
      </c>
      <c r="L7" s="67"/>
      <c r="M7" s="46"/>
      <c r="N7" s="50"/>
      <c r="O7" s="50" t="s">
        <v>16</v>
      </c>
      <c r="P7" s="53"/>
      <c r="Q7" s="64"/>
    </row>
    <row r="8" spans="1:27" ht="19.5" customHeight="1" x14ac:dyDescent="0.2">
      <c r="A8" s="2"/>
      <c r="B8" s="21">
        <v>2</v>
      </c>
      <c r="C8" s="24" t="s">
        <v>25</v>
      </c>
      <c r="D8" s="24">
        <v>1968</v>
      </c>
      <c r="E8" s="24" t="s">
        <v>20</v>
      </c>
      <c r="F8" s="24" t="s">
        <v>26</v>
      </c>
      <c r="G8" s="31">
        <v>101.9</v>
      </c>
      <c r="H8" s="37">
        <v>103</v>
      </c>
      <c r="I8" s="37">
        <v>103.7</v>
      </c>
      <c r="J8" s="37">
        <v>102.5</v>
      </c>
      <c r="K8" s="44">
        <v>411.1</v>
      </c>
      <c r="L8" s="67"/>
      <c r="M8" s="46"/>
      <c r="N8" s="50"/>
      <c r="O8" s="50" t="s">
        <v>16</v>
      </c>
      <c r="P8" s="53"/>
      <c r="Q8" s="64"/>
    </row>
    <row r="9" spans="1:27" ht="19.5" customHeight="1" x14ac:dyDescent="0.2">
      <c r="A9" s="2"/>
      <c r="B9" s="21">
        <v>3</v>
      </c>
      <c r="C9" s="24" t="s">
        <v>176</v>
      </c>
      <c r="D9" s="24">
        <v>1989</v>
      </c>
      <c r="E9" s="24" t="s">
        <v>20</v>
      </c>
      <c r="F9" s="24" t="s">
        <v>21</v>
      </c>
      <c r="G9" s="31">
        <v>97.8</v>
      </c>
      <c r="H9" s="37">
        <v>102.1</v>
      </c>
      <c r="I9" s="37">
        <v>103.5</v>
      </c>
      <c r="J9" s="37">
        <v>103.3</v>
      </c>
      <c r="K9" s="44">
        <v>406.7</v>
      </c>
      <c r="L9" s="67"/>
      <c r="M9" s="46"/>
      <c r="N9" s="50"/>
      <c r="O9" s="50" t="s">
        <v>16</v>
      </c>
      <c r="P9" s="53"/>
      <c r="Q9" s="64"/>
    </row>
    <row r="10" spans="1:27" ht="19.5" customHeight="1" x14ac:dyDescent="0.2">
      <c r="A10" s="2"/>
      <c r="B10" s="21">
        <v>4</v>
      </c>
      <c r="C10" s="24" t="s">
        <v>32</v>
      </c>
      <c r="D10" s="24">
        <v>1993</v>
      </c>
      <c r="E10" s="24" t="s">
        <v>20</v>
      </c>
      <c r="F10" s="24" t="s">
        <v>24</v>
      </c>
      <c r="G10" s="31">
        <v>101.9</v>
      </c>
      <c r="H10" s="37">
        <v>102.6</v>
      </c>
      <c r="I10" s="37">
        <v>101.3</v>
      </c>
      <c r="J10" s="37">
        <v>100.9</v>
      </c>
      <c r="K10" s="44">
        <v>406.7</v>
      </c>
      <c r="L10" s="67"/>
      <c r="M10" s="46"/>
      <c r="N10" s="50"/>
      <c r="O10" s="50" t="s">
        <v>16</v>
      </c>
      <c r="P10" s="53"/>
      <c r="Q10" s="64"/>
    </row>
    <row r="11" spans="1:27" ht="19.5" customHeight="1" x14ac:dyDescent="0.2">
      <c r="A11" s="2"/>
      <c r="B11" s="21">
        <v>5</v>
      </c>
      <c r="C11" s="24" t="s">
        <v>31</v>
      </c>
      <c r="D11" s="24">
        <v>1993</v>
      </c>
      <c r="E11" s="24" t="s">
        <v>20</v>
      </c>
      <c r="F11" s="24" t="s">
        <v>21</v>
      </c>
      <c r="G11" s="31">
        <v>104.4</v>
      </c>
      <c r="H11" s="37">
        <v>98.1</v>
      </c>
      <c r="I11" s="37">
        <v>102.2</v>
      </c>
      <c r="J11" s="37">
        <v>100.3</v>
      </c>
      <c r="K11" s="84">
        <v>405</v>
      </c>
      <c r="L11" s="67"/>
      <c r="M11" s="46"/>
      <c r="N11" s="50"/>
      <c r="O11" s="50" t="s">
        <v>16</v>
      </c>
      <c r="P11" s="53"/>
      <c r="Q11" s="64"/>
    </row>
    <row r="12" spans="1:27" ht="19.5" customHeight="1" x14ac:dyDescent="0.2">
      <c r="A12" s="2"/>
      <c r="B12" s="21">
        <v>6</v>
      </c>
      <c r="C12" s="24" t="s">
        <v>33</v>
      </c>
      <c r="D12" s="24">
        <v>1995</v>
      </c>
      <c r="E12" s="24" t="s">
        <v>20</v>
      </c>
      <c r="F12" s="24" t="s">
        <v>21</v>
      </c>
      <c r="G12" s="31">
        <v>101.4</v>
      </c>
      <c r="H12" s="37">
        <v>98</v>
      </c>
      <c r="I12" s="37">
        <v>100.8</v>
      </c>
      <c r="J12" s="37">
        <v>101</v>
      </c>
      <c r="K12" s="84">
        <v>401.2</v>
      </c>
      <c r="L12" s="67"/>
      <c r="M12" s="46"/>
      <c r="N12" s="50"/>
      <c r="O12" s="50" t="s">
        <v>16</v>
      </c>
      <c r="P12" s="53"/>
      <c r="Q12" s="64"/>
    </row>
    <row r="13" spans="1:27" ht="19.5" customHeight="1" x14ac:dyDescent="0.2">
      <c r="A13" s="2"/>
      <c r="B13" s="21">
        <v>7</v>
      </c>
      <c r="C13" s="24" t="s">
        <v>29</v>
      </c>
      <c r="D13" s="24">
        <v>1992</v>
      </c>
      <c r="E13" s="24" t="s">
        <v>20</v>
      </c>
      <c r="F13" s="24" t="s">
        <v>24</v>
      </c>
      <c r="G13" s="31">
        <v>100.2</v>
      </c>
      <c r="H13" s="37">
        <v>100.2</v>
      </c>
      <c r="I13" s="37">
        <v>100.6</v>
      </c>
      <c r="J13" s="37">
        <v>100.1</v>
      </c>
      <c r="K13" s="84">
        <v>401.1</v>
      </c>
      <c r="L13" s="67"/>
      <c r="M13" s="46"/>
      <c r="N13" s="50"/>
      <c r="O13" s="50" t="s">
        <v>16</v>
      </c>
      <c r="P13" s="53"/>
      <c r="Q13" s="64"/>
    </row>
    <row r="14" spans="1:27" ht="19.5" customHeight="1" x14ac:dyDescent="0.2">
      <c r="A14" s="2"/>
      <c r="B14" s="21">
        <v>8</v>
      </c>
      <c r="C14" s="24" t="s">
        <v>27</v>
      </c>
      <c r="D14" s="24">
        <v>1994</v>
      </c>
      <c r="E14" s="24" t="s">
        <v>20</v>
      </c>
      <c r="F14" s="24" t="s">
        <v>26</v>
      </c>
      <c r="G14" s="31">
        <v>99.2</v>
      </c>
      <c r="H14" s="37">
        <v>96.9</v>
      </c>
      <c r="I14" s="37">
        <v>98.2</v>
      </c>
      <c r="J14" s="37">
        <v>98.6</v>
      </c>
      <c r="K14" s="84">
        <v>392.9</v>
      </c>
      <c r="L14" s="67"/>
      <c r="M14" s="46"/>
      <c r="N14" s="50"/>
      <c r="O14" s="50" t="s">
        <v>16</v>
      </c>
      <c r="P14" s="53"/>
      <c r="Q14" s="64"/>
    </row>
    <row r="15" spans="1:27" ht="19.5" customHeight="1" x14ac:dyDescent="0.2">
      <c r="A15" s="2"/>
      <c r="B15" s="22">
        <v>9</v>
      </c>
      <c r="C15" s="25" t="s">
        <v>34</v>
      </c>
      <c r="D15" s="25">
        <v>1969</v>
      </c>
      <c r="E15" s="25" t="s">
        <v>20</v>
      </c>
      <c r="F15" s="25" t="s">
        <v>24</v>
      </c>
      <c r="G15" s="32">
        <v>95.8</v>
      </c>
      <c r="H15" s="38">
        <v>95.5</v>
      </c>
      <c r="I15" s="38">
        <v>97</v>
      </c>
      <c r="J15" s="38">
        <v>95.4</v>
      </c>
      <c r="K15" s="85">
        <v>383.7</v>
      </c>
      <c r="L15" s="68"/>
      <c r="M15" s="47"/>
      <c r="N15" s="51"/>
      <c r="O15" s="51"/>
      <c r="P15" s="54">
        <v>1</v>
      </c>
      <c r="Q15" s="48" t="s">
        <v>24</v>
      </c>
    </row>
    <row r="16" spans="1:27" ht="19.5" customHeight="1" x14ac:dyDescent="0.2">
      <c r="A16" s="2"/>
      <c r="B16" s="19"/>
      <c r="C16" s="6"/>
      <c r="D16" s="6"/>
      <c r="E16" s="6"/>
      <c r="F16" s="6"/>
      <c r="G16" s="28"/>
      <c r="H16" s="29"/>
      <c r="I16" s="29"/>
      <c r="J16" s="29"/>
      <c r="K16" s="83"/>
      <c r="L16" s="2"/>
    </row>
    <row r="17" spans="1:12" ht="19.5" customHeight="1" x14ac:dyDescent="0.2">
      <c r="A17" s="2"/>
      <c r="B17" s="19"/>
      <c r="C17" s="6" t="s">
        <v>0</v>
      </c>
      <c r="D17" s="6"/>
      <c r="E17" s="6"/>
      <c r="F17" s="6"/>
      <c r="G17" s="28"/>
      <c r="H17" s="29"/>
      <c r="I17" s="29"/>
      <c r="J17" s="29"/>
      <c r="K17" s="83"/>
      <c r="L17" s="2"/>
    </row>
    <row r="18" spans="1:12" ht="19.5" customHeight="1" x14ac:dyDescent="0.2">
      <c r="A18" s="2"/>
      <c r="B18" s="19"/>
      <c r="C18" s="6"/>
      <c r="D18" s="6"/>
      <c r="E18" s="6"/>
      <c r="F18" s="6"/>
      <c r="G18" s="28"/>
      <c r="H18" s="29"/>
      <c r="I18" s="29"/>
      <c r="J18" s="29"/>
      <c r="K18" s="83"/>
      <c r="L18" s="2"/>
    </row>
    <row r="19" spans="1:12" ht="19.5" customHeight="1" x14ac:dyDescent="0.2">
      <c r="A19" s="2"/>
      <c r="B19" s="19"/>
      <c r="C19" s="6" t="s">
        <v>1</v>
      </c>
      <c r="D19" s="6"/>
      <c r="E19" s="6"/>
      <c r="F19" s="6"/>
      <c r="G19" s="28"/>
      <c r="H19" s="29"/>
      <c r="I19" s="29"/>
      <c r="J19" s="29"/>
      <c r="K19" s="83"/>
      <c r="L19" s="2"/>
    </row>
    <row r="20" spans="1:12" ht="19.5" customHeight="1" x14ac:dyDescent="0.2">
      <c r="A20" s="2"/>
      <c r="B20" s="19"/>
      <c r="C20" s="6"/>
      <c r="D20" s="6"/>
      <c r="E20" s="6"/>
      <c r="F20" s="6"/>
      <c r="G20" s="28"/>
      <c r="H20" s="29"/>
      <c r="I20" s="29"/>
      <c r="J20" s="29"/>
      <c r="K20" s="83"/>
      <c r="L20" s="2"/>
    </row>
    <row r="21" spans="1:12" ht="19.5" customHeight="1" x14ac:dyDescent="0.2">
      <c r="A21" s="2"/>
      <c r="B21" s="19"/>
      <c r="C21" s="6"/>
      <c r="D21" s="6"/>
      <c r="E21" s="6"/>
      <c r="F21" s="6"/>
      <c r="G21" s="28"/>
      <c r="H21" s="29"/>
      <c r="I21" s="29"/>
      <c r="J21" s="29"/>
      <c r="K21" s="83"/>
      <c r="L21" s="2"/>
    </row>
    <row r="22" spans="1:12" ht="19.5" customHeight="1" x14ac:dyDescent="0.2">
      <c r="A22" s="2"/>
      <c r="B22" s="19"/>
      <c r="C22" s="6"/>
      <c r="D22" s="6"/>
      <c r="E22" s="6"/>
      <c r="F22" s="6"/>
      <c r="G22" s="28"/>
      <c r="H22" s="29"/>
      <c r="I22" s="29"/>
      <c r="J22" s="29"/>
      <c r="K22" s="83"/>
      <c r="L22" s="2"/>
    </row>
    <row r="23" spans="1:12" ht="19.5" customHeight="1" x14ac:dyDescent="0.2">
      <c r="A23" s="2"/>
      <c r="B23" s="19"/>
      <c r="C23" s="6"/>
      <c r="D23" s="6"/>
      <c r="E23" s="6"/>
      <c r="F23" s="6"/>
      <c r="G23" s="28"/>
      <c r="H23" s="29"/>
      <c r="I23" s="29"/>
      <c r="J23" s="29"/>
      <c r="K23" s="83"/>
      <c r="L23" s="2"/>
    </row>
    <row r="24" spans="1:12" ht="19.5" customHeight="1" x14ac:dyDescent="0.2">
      <c r="A24" s="2"/>
      <c r="B24" s="19"/>
      <c r="C24" s="6"/>
      <c r="D24" s="6"/>
      <c r="E24" s="6"/>
      <c r="F24" s="6"/>
      <c r="G24" s="28"/>
      <c r="H24" s="29"/>
      <c r="I24" s="29"/>
      <c r="J24" s="29"/>
      <c r="K24" s="83"/>
      <c r="L24" s="2"/>
    </row>
    <row r="25" spans="1:12" ht="19.5" customHeight="1" x14ac:dyDescent="0.2">
      <c r="A25" s="2"/>
      <c r="B25" s="19"/>
      <c r="C25" s="6"/>
      <c r="D25" s="6"/>
      <c r="E25" s="6"/>
      <c r="F25" s="6"/>
      <c r="G25" s="28"/>
      <c r="H25" s="29"/>
      <c r="I25" s="29"/>
      <c r="J25" s="29"/>
      <c r="K25" s="83"/>
      <c r="L25" s="2"/>
    </row>
    <row r="26" spans="1:12" ht="19.5" customHeight="1" x14ac:dyDescent="0.2">
      <c r="A26" s="2"/>
      <c r="B26" s="19"/>
      <c r="C26" s="6"/>
      <c r="D26" s="6"/>
      <c r="E26" s="6"/>
      <c r="F26" s="6"/>
      <c r="G26" s="28"/>
      <c r="H26" s="29"/>
      <c r="I26" s="29"/>
      <c r="J26" s="29"/>
      <c r="K26" s="83"/>
      <c r="L26" s="2"/>
    </row>
    <row r="27" spans="1:12" ht="19.5" customHeight="1" x14ac:dyDescent="0.2">
      <c r="A27" s="2"/>
      <c r="B27" s="19"/>
      <c r="C27" s="6"/>
      <c r="D27" s="6"/>
      <c r="E27" s="6"/>
      <c r="F27" s="6"/>
      <c r="G27" s="28"/>
      <c r="H27" s="29"/>
      <c r="I27" s="29"/>
      <c r="J27" s="29"/>
      <c r="K27" s="83"/>
      <c r="L27" s="2"/>
    </row>
    <row r="28" spans="1:12" ht="19.5" customHeight="1" x14ac:dyDescent="0.2">
      <c r="A28" s="2"/>
      <c r="B28" s="19"/>
      <c r="C28" s="6"/>
      <c r="D28" s="6"/>
      <c r="E28" s="6"/>
      <c r="F28" s="6"/>
      <c r="G28" s="28"/>
      <c r="H28" s="29"/>
      <c r="I28" s="29"/>
      <c r="J28" s="29"/>
      <c r="K28" s="83"/>
      <c r="L28" s="2"/>
    </row>
    <row r="29" spans="1:12" ht="19.5" customHeight="1" x14ac:dyDescent="0.2">
      <c r="A29" s="2"/>
      <c r="B29" s="19"/>
      <c r="C29" s="6"/>
      <c r="D29" s="6"/>
      <c r="E29" s="6"/>
      <c r="F29" s="6"/>
      <c r="G29" s="28"/>
      <c r="H29" s="29"/>
      <c r="I29" s="29"/>
      <c r="J29" s="29"/>
      <c r="K29" s="83"/>
      <c r="L29" s="2"/>
    </row>
    <row r="30" spans="1:12" ht="19.5" customHeight="1" x14ac:dyDescent="0.2">
      <c r="A30" s="2"/>
      <c r="B30" s="19"/>
      <c r="C30" s="6"/>
      <c r="D30" s="6"/>
      <c r="E30" s="6"/>
      <c r="F30" s="6"/>
      <c r="G30" s="28"/>
      <c r="H30" s="29"/>
      <c r="I30" s="29"/>
      <c r="J30" s="29"/>
      <c r="K30" s="83"/>
      <c r="L30" s="2"/>
    </row>
    <row r="31" spans="1:12" ht="19.5" customHeight="1" x14ac:dyDescent="0.2">
      <c r="A31" s="2"/>
      <c r="B31" s="19"/>
      <c r="C31" s="6"/>
      <c r="D31" s="6"/>
      <c r="E31" s="6"/>
      <c r="F31" s="6"/>
      <c r="G31" s="28"/>
      <c r="H31" s="29"/>
      <c r="I31" s="29"/>
      <c r="J31" s="29"/>
      <c r="K31" s="83"/>
      <c r="L31" s="2"/>
    </row>
    <row r="32" spans="1:12" ht="19.5" customHeight="1" x14ac:dyDescent="0.2"/>
    <row r="33" spans="1:12" x14ac:dyDescent="0.2">
      <c r="A33" s="7"/>
      <c r="L33" s="10"/>
    </row>
    <row r="34" spans="1:12" x14ac:dyDescent="0.2">
      <c r="A34" s="7"/>
      <c r="L34" s="10"/>
    </row>
    <row r="35" spans="1:12" x14ac:dyDescent="0.2">
      <c r="A35" s="7"/>
      <c r="L35" s="10"/>
    </row>
  </sheetData>
  <pageMargins left="0.25" right="0.25" top="0.75" bottom="0.75" header="0.3" footer="0.3"/>
  <pageSetup paperSize="9"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30" customWidth="1"/>
    <col min="8" max="11" width="5.6640625" style="36" customWidth="1"/>
    <col min="12" max="12" width="5.6640625" style="30" customWidth="1"/>
    <col min="13" max="15" width="5.6640625" style="36" customWidth="1"/>
    <col min="16" max="16" width="5.6640625" style="43" customWidth="1"/>
    <col min="17" max="18" width="5.6640625" style="36" customWidth="1"/>
    <col min="19" max="19" width="5.6640625" style="49" customWidth="1"/>
    <col min="20" max="20" width="3.6640625" style="49" customWidth="1"/>
    <col min="21" max="21" width="6.6640625" style="52" customWidth="1"/>
    <col min="22" max="22" width="5.6640625" style="34" customWidth="1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26"/>
      <c r="H1" s="35"/>
      <c r="I1" s="35"/>
      <c r="J1" s="35"/>
      <c r="K1" s="35"/>
      <c r="L1" s="26"/>
    </row>
    <row r="2" spans="1:27" ht="18" x14ac:dyDescent="0.2">
      <c r="A2" s="8"/>
      <c r="B2" s="17"/>
      <c r="C2" s="12"/>
      <c r="D2" s="8"/>
      <c r="E2" s="8"/>
      <c r="F2" s="12"/>
      <c r="G2" s="55" t="s">
        <v>2</v>
      </c>
      <c r="H2" s="35"/>
      <c r="I2" s="35"/>
      <c r="J2" s="35"/>
      <c r="K2" s="35"/>
      <c r="L2" s="26"/>
    </row>
    <row r="3" spans="1:27" ht="18" x14ac:dyDescent="0.2">
      <c r="A3" s="13"/>
      <c r="B3" s="16"/>
      <c r="C3" s="23"/>
      <c r="F3" s="9"/>
      <c r="G3" s="27" t="s">
        <v>3</v>
      </c>
      <c r="H3" s="35"/>
      <c r="I3" s="35"/>
      <c r="J3" s="35"/>
      <c r="K3" s="35"/>
      <c r="L3" s="26"/>
    </row>
    <row r="4" spans="1:27" ht="21" x14ac:dyDescent="0.25">
      <c r="A4" s="2"/>
      <c r="B4" s="18"/>
      <c r="C4" s="5"/>
      <c r="D4" s="5"/>
      <c r="E4" s="6"/>
      <c r="F4" s="6"/>
      <c r="G4" s="28"/>
      <c r="H4" s="29"/>
      <c r="I4" s="29"/>
      <c r="J4" s="29"/>
      <c r="K4" s="29"/>
      <c r="L4" s="26" t="s">
        <v>4</v>
      </c>
    </row>
    <row r="5" spans="1:27" x14ac:dyDescent="0.2">
      <c r="A5" s="2"/>
      <c r="B5" s="57" t="s">
        <v>177</v>
      </c>
      <c r="C5" s="6"/>
      <c r="D5" s="6"/>
      <c r="E5" s="6"/>
      <c r="F5" s="6"/>
      <c r="G5" s="29"/>
      <c r="H5" s="29"/>
      <c r="I5" s="29"/>
      <c r="J5" s="29"/>
      <c r="K5" s="29" t="s">
        <v>67</v>
      </c>
      <c r="L5" s="41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>
        <v>7</v>
      </c>
      <c r="N6" s="60">
        <v>8</v>
      </c>
      <c r="O6" s="60">
        <v>9</v>
      </c>
      <c r="P6" s="60" t="s">
        <v>12</v>
      </c>
      <c r="Q6" s="60" t="s">
        <v>13</v>
      </c>
      <c r="R6" s="60" t="s">
        <v>14</v>
      </c>
      <c r="S6" s="61" t="s">
        <v>15</v>
      </c>
      <c r="T6" s="61" t="s">
        <v>16</v>
      </c>
      <c r="U6" s="62" t="s">
        <v>17</v>
      </c>
      <c r="V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25</v>
      </c>
      <c r="D7" s="24">
        <v>1968</v>
      </c>
      <c r="E7" s="24" t="s">
        <v>20</v>
      </c>
      <c r="F7" s="24" t="s">
        <v>26</v>
      </c>
      <c r="G7" s="31">
        <v>50.3</v>
      </c>
      <c r="H7" s="37">
        <v>101.1</v>
      </c>
      <c r="I7" s="37">
        <v>121.5</v>
      </c>
      <c r="J7" s="37">
        <v>141.4</v>
      </c>
      <c r="K7" s="37">
        <v>162</v>
      </c>
      <c r="L7" s="31">
        <v>182.6</v>
      </c>
      <c r="M7" s="37">
        <v>203.1</v>
      </c>
      <c r="N7" s="37">
        <v>223.8</v>
      </c>
      <c r="O7" s="37"/>
      <c r="P7" s="44">
        <v>243.9</v>
      </c>
      <c r="Q7" s="37"/>
      <c r="R7" s="37"/>
      <c r="S7" s="50"/>
      <c r="T7" s="50"/>
      <c r="U7" s="53">
        <v>19</v>
      </c>
      <c r="V7" s="64" t="s">
        <v>26</v>
      </c>
    </row>
    <row r="8" spans="1:27" ht="19.5" customHeight="1" x14ac:dyDescent="0.2">
      <c r="A8" s="2"/>
      <c r="B8" s="21"/>
      <c r="C8" s="24"/>
      <c r="D8" s="24"/>
      <c r="E8" s="24"/>
      <c r="F8" s="24"/>
      <c r="G8" s="31">
        <v>10.4</v>
      </c>
      <c r="H8" s="37">
        <v>10.5</v>
      </c>
      <c r="I8" s="37">
        <v>10</v>
      </c>
      <c r="J8" s="37">
        <v>9.9</v>
      </c>
      <c r="K8" s="37">
        <v>10.6</v>
      </c>
      <c r="L8" s="31">
        <v>10.5</v>
      </c>
      <c r="M8" s="37">
        <v>9.6999999999999993</v>
      </c>
      <c r="N8" s="37">
        <v>10.3</v>
      </c>
      <c r="O8" s="37">
        <v>10.199999999999999</v>
      </c>
      <c r="P8" s="44"/>
      <c r="Q8" s="37"/>
      <c r="R8" s="37"/>
      <c r="S8" s="50"/>
      <c r="T8" s="50"/>
      <c r="U8" s="53"/>
      <c r="V8" s="64"/>
    </row>
    <row r="9" spans="1:27" ht="19.5" customHeight="1" x14ac:dyDescent="0.2">
      <c r="A9" s="2"/>
      <c r="B9" s="21"/>
      <c r="C9" s="24"/>
      <c r="D9" s="24"/>
      <c r="E9" s="24"/>
      <c r="F9" s="24"/>
      <c r="G9" s="31">
        <v>10</v>
      </c>
      <c r="H9" s="37">
        <v>10</v>
      </c>
      <c r="I9" s="37">
        <v>10.4</v>
      </c>
      <c r="J9" s="37">
        <v>10</v>
      </c>
      <c r="K9" s="37">
        <v>10</v>
      </c>
      <c r="L9" s="31">
        <v>10.1</v>
      </c>
      <c r="M9" s="37">
        <v>10.8</v>
      </c>
      <c r="N9" s="37">
        <v>10.4</v>
      </c>
      <c r="O9" s="37">
        <v>9.9</v>
      </c>
      <c r="P9" s="44"/>
      <c r="Q9" s="37"/>
      <c r="R9" s="37"/>
      <c r="S9" s="50"/>
      <c r="T9" s="50"/>
      <c r="U9" s="53"/>
      <c r="V9" s="64"/>
    </row>
    <row r="10" spans="1:27" ht="19.5" customHeight="1" x14ac:dyDescent="0.2">
      <c r="A10" s="2"/>
      <c r="B10" s="21"/>
      <c r="C10" s="24"/>
      <c r="D10" s="24"/>
      <c r="E10" s="24"/>
      <c r="F10" s="24"/>
      <c r="G10" s="31">
        <v>9.6999999999999993</v>
      </c>
      <c r="H10" s="37">
        <v>9.3000000000000007</v>
      </c>
      <c r="I10" s="37"/>
      <c r="J10" s="37"/>
      <c r="K10" s="37"/>
      <c r="L10" s="31"/>
      <c r="M10" s="37"/>
      <c r="N10" s="37"/>
      <c r="O10" s="37"/>
      <c r="P10" s="44"/>
      <c r="Q10" s="37"/>
      <c r="R10" s="37"/>
      <c r="S10" s="50"/>
      <c r="T10" s="50"/>
      <c r="U10" s="53"/>
      <c r="V10" s="64"/>
    </row>
    <row r="11" spans="1:27" ht="19.5" customHeight="1" x14ac:dyDescent="0.2">
      <c r="A11" s="2"/>
      <c r="B11" s="21"/>
      <c r="C11" s="24"/>
      <c r="D11" s="24"/>
      <c r="E11" s="24"/>
      <c r="F11" s="24"/>
      <c r="G11" s="31">
        <v>10.7</v>
      </c>
      <c r="H11" s="37">
        <v>10.7</v>
      </c>
      <c r="I11" s="37"/>
      <c r="J11" s="37"/>
      <c r="K11" s="65"/>
      <c r="L11" s="31"/>
      <c r="M11" s="37"/>
      <c r="N11" s="37"/>
      <c r="O11" s="37"/>
      <c r="P11" s="44"/>
      <c r="Q11" s="37"/>
      <c r="R11" s="37"/>
      <c r="S11" s="50"/>
      <c r="T11" s="50"/>
      <c r="U11" s="53"/>
      <c r="V11" s="64"/>
    </row>
    <row r="12" spans="1:27" ht="19.5" customHeight="1" x14ac:dyDescent="0.2">
      <c r="A12" s="2"/>
      <c r="B12" s="21"/>
      <c r="C12" s="24"/>
      <c r="D12" s="24"/>
      <c r="E12" s="24"/>
      <c r="F12" s="24"/>
      <c r="G12" s="31">
        <v>9.5</v>
      </c>
      <c r="H12" s="37">
        <v>10.3</v>
      </c>
      <c r="I12" s="37"/>
      <c r="J12" s="37"/>
      <c r="K12" s="65"/>
      <c r="L12" s="31"/>
      <c r="M12" s="37"/>
      <c r="N12" s="37"/>
      <c r="O12" s="37"/>
      <c r="P12" s="44"/>
      <c r="Q12" s="37"/>
      <c r="R12" s="37"/>
      <c r="S12" s="50"/>
      <c r="T12" s="50"/>
      <c r="U12" s="53"/>
      <c r="V12" s="64"/>
    </row>
    <row r="13" spans="1:27" ht="19.5" customHeight="1" x14ac:dyDescent="0.2">
      <c r="A13" s="2"/>
      <c r="B13" s="21">
        <v>2</v>
      </c>
      <c r="C13" s="24" t="s">
        <v>31</v>
      </c>
      <c r="D13" s="24">
        <v>1993</v>
      </c>
      <c r="E13" s="24" t="s">
        <v>20</v>
      </c>
      <c r="F13" s="24" t="s">
        <v>21</v>
      </c>
      <c r="G13" s="31">
        <v>51.4</v>
      </c>
      <c r="H13" s="37">
        <v>101.1</v>
      </c>
      <c r="I13" s="37">
        <v>120.4</v>
      </c>
      <c r="J13" s="37">
        <v>140.9</v>
      </c>
      <c r="K13" s="65">
        <v>160.80000000000001</v>
      </c>
      <c r="L13" s="31">
        <v>180.7</v>
      </c>
      <c r="M13" s="37">
        <v>200.6</v>
      </c>
      <c r="N13" s="37">
        <v>220.2</v>
      </c>
      <c r="O13" s="37"/>
      <c r="P13" s="44">
        <v>240.4</v>
      </c>
      <c r="Q13" s="37"/>
      <c r="R13" s="37"/>
      <c r="S13" s="50"/>
      <c r="T13" s="50"/>
      <c r="U13" s="53">
        <v>16.75</v>
      </c>
      <c r="V13" s="64" t="s">
        <v>22</v>
      </c>
    </row>
    <row r="14" spans="1:27" ht="19.5" customHeight="1" x14ac:dyDescent="0.2">
      <c r="A14" s="2"/>
      <c r="B14" s="21"/>
      <c r="C14" s="24"/>
      <c r="D14" s="24"/>
      <c r="E14" s="24"/>
      <c r="F14" s="24"/>
      <c r="G14" s="31">
        <v>10.5</v>
      </c>
      <c r="H14" s="37">
        <v>9.5</v>
      </c>
      <c r="I14" s="37">
        <v>9.5</v>
      </c>
      <c r="J14" s="37">
        <v>10.4</v>
      </c>
      <c r="K14" s="65">
        <v>10.3</v>
      </c>
      <c r="L14" s="31">
        <v>9.8000000000000007</v>
      </c>
      <c r="M14" s="37">
        <v>9.1999999999999993</v>
      </c>
      <c r="N14" s="37">
        <v>9.5</v>
      </c>
      <c r="O14" s="37">
        <v>10.6</v>
      </c>
      <c r="P14" s="44"/>
      <c r="Q14" s="37"/>
      <c r="R14" s="37"/>
      <c r="S14" s="50"/>
      <c r="T14" s="50"/>
      <c r="U14" s="53"/>
      <c r="V14" s="64"/>
    </row>
    <row r="15" spans="1:27" ht="19.5" customHeight="1" x14ac:dyDescent="0.2">
      <c r="A15" s="2"/>
      <c r="B15" s="21"/>
      <c r="C15" s="24"/>
      <c r="D15" s="24"/>
      <c r="E15" s="24"/>
      <c r="F15" s="24"/>
      <c r="G15" s="31">
        <v>10.3</v>
      </c>
      <c r="H15" s="37">
        <v>9.8000000000000007</v>
      </c>
      <c r="I15" s="37">
        <v>9.8000000000000007</v>
      </c>
      <c r="J15" s="37">
        <v>10.1</v>
      </c>
      <c r="K15" s="65">
        <v>9.6</v>
      </c>
      <c r="L15" s="31">
        <v>10.1</v>
      </c>
      <c r="M15" s="37">
        <v>10.7</v>
      </c>
      <c r="N15" s="37">
        <v>10.1</v>
      </c>
      <c r="O15" s="37">
        <v>9.6</v>
      </c>
      <c r="P15" s="44"/>
      <c r="Q15" s="37"/>
      <c r="R15" s="37"/>
      <c r="S15" s="50"/>
      <c r="T15" s="50"/>
      <c r="U15" s="53"/>
      <c r="V15" s="64"/>
    </row>
    <row r="16" spans="1:27" ht="19.5" customHeight="1" x14ac:dyDescent="0.2">
      <c r="A16" s="2"/>
      <c r="B16" s="21"/>
      <c r="C16" s="24"/>
      <c r="D16" s="24"/>
      <c r="E16" s="24"/>
      <c r="F16" s="24"/>
      <c r="G16" s="31">
        <v>10.6</v>
      </c>
      <c r="H16" s="37">
        <v>10</v>
      </c>
      <c r="I16" s="37"/>
      <c r="J16" s="37"/>
      <c r="K16" s="65"/>
      <c r="L16" s="31"/>
      <c r="M16" s="37"/>
      <c r="N16" s="37"/>
      <c r="O16" s="37"/>
      <c r="P16" s="44"/>
      <c r="Q16" s="37"/>
      <c r="R16" s="37"/>
      <c r="S16" s="50"/>
      <c r="T16" s="50"/>
      <c r="U16" s="53"/>
      <c r="V16" s="64"/>
    </row>
    <row r="17" spans="1:22" ht="19.5" customHeight="1" x14ac:dyDescent="0.2">
      <c r="A17" s="2"/>
      <c r="B17" s="21"/>
      <c r="C17" s="24"/>
      <c r="D17" s="24"/>
      <c r="E17" s="24"/>
      <c r="F17" s="24"/>
      <c r="G17" s="31">
        <v>9.8000000000000007</v>
      </c>
      <c r="H17" s="37">
        <v>10.1</v>
      </c>
      <c r="I17" s="37"/>
      <c r="J17" s="37"/>
      <c r="K17" s="65"/>
      <c r="L17" s="31"/>
      <c r="M17" s="37"/>
      <c r="N17" s="37"/>
      <c r="O17" s="37"/>
      <c r="P17" s="44"/>
      <c r="Q17" s="37"/>
      <c r="R17" s="37"/>
      <c r="S17" s="50"/>
      <c r="T17" s="50"/>
      <c r="U17" s="53"/>
      <c r="V17" s="64"/>
    </row>
    <row r="18" spans="1:22" ht="19.5" customHeight="1" x14ac:dyDescent="0.2">
      <c r="A18" s="2"/>
      <c r="B18" s="21"/>
      <c r="C18" s="24"/>
      <c r="D18" s="24"/>
      <c r="E18" s="24"/>
      <c r="F18" s="24"/>
      <c r="G18" s="31">
        <v>10.199999999999999</v>
      </c>
      <c r="H18" s="37">
        <v>10.3</v>
      </c>
      <c r="I18" s="37"/>
      <c r="J18" s="37"/>
      <c r="K18" s="65"/>
      <c r="L18" s="31"/>
      <c r="M18" s="37"/>
      <c r="N18" s="37"/>
      <c r="O18" s="37"/>
      <c r="P18" s="44"/>
      <c r="Q18" s="37"/>
      <c r="R18" s="37"/>
      <c r="S18" s="50"/>
      <c r="T18" s="50"/>
      <c r="U18" s="53"/>
      <c r="V18" s="64"/>
    </row>
    <row r="19" spans="1:22" ht="19.5" customHeight="1" x14ac:dyDescent="0.2">
      <c r="A19" s="2"/>
      <c r="B19" s="21">
        <v>3</v>
      </c>
      <c r="C19" s="24" t="s">
        <v>32</v>
      </c>
      <c r="D19" s="24">
        <v>1993</v>
      </c>
      <c r="E19" s="24" t="s">
        <v>20</v>
      </c>
      <c r="F19" s="24" t="s">
        <v>24</v>
      </c>
      <c r="G19" s="31">
        <v>50</v>
      </c>
      <c r="H19" s="37">
        <v>99</v>
      </c>
      <c r="I19" s="37">
        <v>119.7</v>
      </c>
      <c r="J19" s="37">
        <v>140</v>
      </c>
      <c r="K19" s="65">
        <v>160.6</v>
      </c>
      <c r="L19" s="31">
        <v>179.6</v>
      </c>
      <c r="M19" s="37">
        <v>199.6</v>
      </c>
      <c r="N19" s="37">
        <v>218</v>
      </c>
      <c r="O19" s="37"/>
      <c r="P19" s="44">
        <v>218</v>
      </c>
      <c r="Q19" s="37"/>
      <c r="R19" s="37"/>
      <c r="S19" s="50"/>
      <c r="T19" s="50"/>
      <c r="U19" s="53">
        <v>14.5</v>
      </c>
      <c r="V19" s="64" t="s">
        <v>24</v>
      </c>
    </row>
    <row r="20" spans="1:22" ht="19.5" customHeight="1" x14ac:dyDescent="0.2">
      <c r="A20" s="2"/>
      <c r="B20" s="21"/>
      <c r="C20" s="24"/>
      <c r="D20" s="24"/>
      <c r="E20" s="24"/>
      <c r="F20" s="24"/>
      <c r="G20" s="31">
        <v>10</v>
      </c>
      <c r="H20" s="37">
        <v>10.4</v>
      </c>
      <c r="I20" s="37">
        <v>10.1</v>
      </c>
      <c r="J20" s="37">
        <v>10.6</v>
      </c>
      <c r="K20" s="65">
        <v>10.6</v>
      </c>
      <c r="L20" s="31">
        <v>9.1999999999999993</v>
      </c>
      <c r="M20" s="37">
        <v>9.4</v>
      </c>
      <c r="N20" s="37">
        <v>9.8000000000000007</v>
      </c>
      <c r="O20" s="37"/>
      <c r="P20" s="44"/>
      <c r="Q20" s="37"/>
      <c r="R20" s="37"/>
      <c r="S20" s="50"/>
      <c r="T20" s="50"/>
      <c r="U20" s="53"/>
      <c r="V20" s="64"/>
    </row>
    <row r="21" spans="1:22" ht="19.5" customHeight="1" x14ac:dyDescent="0.2">
      <c r="A21" s="2"/>
      <c r="B21" s="21"/>
      <c r="C21" s="24"/>
      <c r="D21" s="24"/>
      <c r="E21" s="24"/>
      <c r="F21" s="24"/>
      <c r="G21" s="31">
        <v>9.9</v>
      </c>
      <c r="H21" s="37">
        <v>9.9</v>
      </c>
      <c r="I21" s="37">
        <v>10.6</v>
      </c>
      <c r="J21" s="37">
        <v>9.6999999999999993</v>
      </c>
      <c r="K21" s="65">
        <v>10</v>
      </c>
      <c r="L21" s="31">
        <v>9.8000000000000007</v>
      </c>
      <c r="M21" s="37">
        <v>10.6</v>
      </c>
      <c r="N21" s="37">
        <v>8.6</v>
      </c>
      <c r="O21" s="37"/>
      <c r="P21" s="44"/>
      <c r="Q21" s="37"/>
      <c r="R21" s="37"/>
      <c r="S21" s="50"/>
      <c r="T21" s="50"/>
      <c r="U21" s="53"/>
      <c r="V21" s="64"/>
    </row>
    <row r="22" spans="1:22" ht="19.5" customHeight="1" x14ac:dyDescent="0.2">
      <c r="A22" s="2"/>
      <c r="B22" s="21"/>
      <c r="C22" s="24"/>
      <c r="D22" s="24"/>
      <c r="E22" s="24"/>
      <c r="F22" s="24"/>
      <c r="G22" s="31">
        <v>10</v>
      </c>
      <c r="H22" s="37">
        <v>10.3</v>
      </c>
      <c r="I22" s="37"/>
      <c r="J22" s="37"/>
      <c r="K22" s="65"/>
      <c r="L22" s="31"/>
      <c r="M22" s="37"/>
      <c r="N22" s="37"/>
      <c r="O22" s="37"/>
      <c r="P22" s="44"/>
      <c r="Q22" s="37"/>
      <c r="R22" s="37"/>
      <c r="S22" s="50"/>
      <c r="T22" s="50"/>
      <c r="U22" s="53"/>
      <c r="V22" s="64"/>
    </row>
    <row r="23" spans="1:22" ht="19.5" customHeight="1" x14ac:dyDescent="0.2">
      <c r="A23" s="2"/>
      <c r="B23" s="21"/>
      <c r="C23" s="24"/>
      <c r="D23" s="24"/>
      <c r="E23" s="24"/>
      <c r="F23" s="24"/>
      <c r="G23" s="31">
        <v>10.6</v>
      </c>
      <c r="H23" s="37">
        <v>9.4</v>
      </c>
      <c r="I23" s="37"/>
      <c r="J23" s="37"/>
      <c r="K23" s="65"/>
      <c r="L23" s="31"/>
      <c r="M23" s="37"/>
      <c r="N23" s="37"/>
      <c r="O23" s="37"/>
      <c r="P23" s="44"/>
      <c r="Q23" s="37"/>
      <c r="R23" s="37"/>
      <c r="S23" s="50"/>
      <c r="T23" s="50"/>
      <c r="U23" s="53"/>
      <c r="V23" s="64"/>
    </row>
    <row r="24" spans="1:22" ht="19.5" customHeight="1" x14ac:dyDescent="0.2">
      <c r="A24" s="2"/>
      <c r="B24" s="21"/>
      <c r="C24" s="24"/>
      <c r="D24" s="24"/>
      <c r="E24" s="24"/>
      <c r="F24" s="24"/>
      <c r="G24" s="31">
        <v>9.5</v>
      </c>
      <c r="H24" s="37">
        <v>9</v>
      </c>
      <c r="I24" s="37"/>
      <c r="J24" s="37"/>
      <c r="K24" s="65"/>
      <c r="L24" s="31"/>
      <c r="M24" s="37"/>
      <c r="N24" s="37"/>
      <c r="O24" s="37"/>
      <c r="P24" s="44"/>
      <c r="Q24" s="37"/>
      <c r="R24" s="37"/>
      <c r="S24" s="50"/>
      <c r="T24" s="50"/>
      <c r="U24" s="53"/>
      <c r="V24" s="64"/>
    </row>
    <row r="25" spans="1:22" ht="19.5" customHeight="1" x14ac:dyDescent="0.2">
      <c r="A25" s="2"/>
      <c r="B25" s="21">
        <v>4</v>
      </c>
      <c r="C25" s="24" t="s">
        <v>176</v>
      </c>
      <c r="D25" s="24">
        <v>1989</v>
      </c>
      <c r="E25" s="24" t="s">
        <v>20</v>
      </c>
      <c r="F25" s="24" t="s">
        <v>21</v>
      </c>
      <c r="G25" s="31">
        <v>47.8</v>
      </c>
      <c r="H25" s="37">
        <v>96.8</v>
      </c>
      <c r="I25" s="37">
        <v>116</v>
      </c>
      <c r="J25" s="37">
        <v>136.30000000000001</v>
      </c>
      <c r="K25" s="65">
        <v>157.30000000000001</v>
      </c>
      <c r="L25" s="31">
        <v>177.8</v>
      </c>
      <c r="M25" s="37">
        <v>195.7</v>
      </c>
      <c r="N25" s="37">
        <v>195.7</v>
      </c>
      <c r="O25" s="37"/>
      <c r="P25" s="44">
        <v>195.7</v>
      </c>
      <c r="Q25" s="37"/>
      <c r="R25" s="37"/>
      <c r="S25" s="50"/>
      <c r="T25" s="50"/>
      <c r="U25" s="53">
        <v>12.25</v>
      </c>
      <c r="V25" s="64" t="s">
        <v>22</v>
      </c>
    </row>
    <row r="26" spans="1:22" ht="19.5" customHeight="1" x14ac:dyDescent="0.2">
      <c r="A26" s="2"/>
      <c r="B26" s="21"/>
      <c r="C26" s="24"/>
      <c r="D26" s="24"/>
      <c r="E26" s="24"/>
      <c r="F26" s="24"/>
      <c r="G26" s="31">
        <v>10.6</v>
      </c>
      <c r="H26" s="37">
        <v>8.4</v>
      </c>
      <c r="I26" s="37">
        <v>9.6</v>
      </c>
      <c r="J26" s="37">
        <v>10.4</v>
      </c>
      <c r="K26" s="65">
        <v>10.7</v>
      </c>
      <c r="L26" s="31">
        <v>10.3</v>
      </c>
      <c r="M26" s="37">
        <v>8.3000000000000007</v>
      </c>
      <c r="N26" s="37"/>
      <c r="O26" s="37"/>
      <c r="P26" s="44"/>
      <c r="Q26" s="37"/>
      <c r="R26" s="37"/>
      <c r="S26" s="50"/>
      <c r="T26" s="50"/>
      <c r="U26" s="53"/>
      <c r="V26" s="64"/>
    </row>
    <row r="27" spans="1:22" ht="19.5" customHeight="1" x14ac:dyDescent="0.2">
      <c r="A27" s="2"/>
      <c r="B27" s="21"/>
      <c r="C27" s="24"/>
      <c r="D27" s="24"/>
      <c r="E27" s="24"/>
      <c r="F27" s="24"/>
      <c r="G27" s="31">
        <v>9</v>
      </c>
      <c r="H27" s="37">
        <v>10</v>
      </c>
      <c r="I27" s="37">
        <v>9.6</v>
      </c>
      <c r="J27" s="37">
        <v>9.9</v>
      </c>
      <c r="K27" s="65">
        <v>10.3</v>
      </c>
      <c r="L27" s="31">
        <v>10.199999999999999</v>
      </c>
      <c r="M27" s="37">
        <v>9.6</v>
      </c>
      <c r="N27" s="37"/>
      <c r="O27" s="37"/>
      <c r="P27" s="44"/>
      <c r="Q27" s="37"/>
      <c r="R27" s="37"/>
      <c r="S27" s="50"/>
      <c r="T27" s="50"/>
      <c r="U27" s="53"/>
      <c r="V27" s="64"/>
    </row>
    <row r="28" spans="1:22" ht="19.5" customHeight="1" x14ac:dyDescent="0.2">
      <c r="A28" s="2"/>
      <c r="B28" s="21"/>
      <c r="C28" s="24"/>
      <c r="D28" s="24"/>
      <c r="E28" s="24"/>
      <c r="F28" s="24"/>
      <c r="G28" s="31">
        <v>9.6</v>
      </c>
      <c r="H28" s="37">
        <v>10.8</v>
      </c>
      <c r="I28" s="37"/>
      <c r="J28" s="37"/>
      <c r="K28" s="65"/>
      <c r="L28" s="31"/>
      <c r="M28" s="37"/>
      <c r="N28" s="37"/>
      <c r="O28" s="37"/>
      <c r="P28" s="44"/>
      <c r="Q28" s="37"/>
      <c r="R28" s="37"/>
      <c r="S28" s="50"/>
      <c r="T28" s="50"/>
      <c r="U28" s="53"/>
      <c r="V28" s="64"/>
    </row>
    <row r="29" spans="1:22" ht="19.5" customHeight="1" x14ac:dyDescent="0.2">
      <c r="A29" s="2"/>
      <c r="B29" s="21"/>
      <c r="C29" s="24"/>
      <c r="D29" s="24"/>
      <c r="E29" s="24"/>
      <c r="F29" s="24"/>
      <c r="G29" s="31">
        <v>9.4</v>
      </c>
      <c r="H29" s="37">
        <v>9.3000000000000007</v>
      </c>
      <c r="I29" s="37"/>
      <c r="J29" s="37"/>
      <c r="K29" s="65"/>
      <c r="L29" s="31"/>
      <c r="M29" s="37"/>
      <c r="N29" s="37"/>
      <c r="O29" s="37"/>
      <c r="P29" s="44"/>
      <c r="Q29" s="37"/>
      <c r="R29" s="37"/>
      <c r="S29" s="50"/>
      <c r="T29" s="50"/>
      <c r="U29" s="53"/>
      <c r="V29" s="64"/>
    </row>
    <row r="30" spans="1:22" ht="19.5" customHeight="1" x14ac:dyDescent="0.2">
      <c r="A30" s="2"/>
      <c r="B30" s="21"/>
      <c r="C30" s="24"/>
      <c r="D30" s="24"/>
      <c r="E30" s="24"/>
      <c r="F30" s="24"/>
      <c r="G30" s="31">
        <v>9.1999999999999993</v>
      </c>
      <c r="H30" s="37">
        <v>10.5</v>
      </c>
      <c r="I30" s="37"/>
      <c r="J30" s="37"/>
      <c r="K30" s="65"/>
      <c r="L30" s="31"/>
      <c r="M30" s="37"/>
      <c r="N30" s="37"/>
      <c r="O30" s="37"/>
      <c r="P30" s="44"/>
      <c r="Q30" s="37"/>
      <c r="R30" s="37"/>
      <c r="S30" s="50"/>
      <c r="T30" s="50"/>
      <c r="U30" s="53"/>
      <c r="V30" s="64"/>
    </row>
    <row r="31" spans="1:22" ht="19.5" customHeight="1" x14ac:dyDescent="0.2">
      <c r="A31" s="2"/>
      <c r="B31" s="21">
        <v>5</v>
      </c>
      <c r="C31" s="24" t="s">
        <v>29</v>
      </c>
      <c r="D31" s="24">
        <v>1992</v>
      </c>
      <c r="E31" s="24" t="s">
        <v>20</v>
      </c>
      <c r="F31" s="24" t="s">
        <v>24</v>
      </c>
      <c r="G31" s="31">
        <v>49.7</v>
      </c>
      <c r="H31" s="37">
        <v>99.6</v>
      </c>
      <c r="I31" s="37">
        <v>119.1</v>
      </c>
      <c r="J31" s="37">
        <v>138</v>
      </c>
      <c r="K31" s="65">
        <v>157.19999999999999</v>
      </c>
      <c r="L31" s="31">
        <v>177.5</v>
      </c>
      <c r="M31" s="37">
        <v>177.5</v>
      </c>
      <c r="N31" s="37">
        <v>177.5</v>
      </c>
      <c r="O31" s="37"/>
      <c r="P31" s="44">
        <v>177.5</v>
      </c>
      <c r="Q31" s="37"/>
      <c r="R31" s="37"/>
      <c r="S31" s="50"/>
      <c r="T31" s="50"/>
      <c r="U31" s="53">
        <v>10</v>
      </c>
      <c r="V31" s="64" t="s">
        <v>24</v>
      </c>
    </row>
    <row r="32" spans="1:22" ht="19.5" customHeight="1" x14ac:dyDescent="0.2">
      <c r="B32" s="21"/>
      <c r="C32" s="24"/>
      <c r="D32" s="24"/>
      <c r="E32" s="24"/>
      <c r="F32" s="24"/>
      <c r="G32" s="31">
        <v>10.199999999999999</v>
      </c>
      <c r="H32" s="37">
        <v>10.199999999999999</v>
      </c>
      <c r="I32" s="37">
        <v>9.9</v>
      </c>
      <c r="J32" s="37">
        <v>9.9</v>
      </c>
      <c r="K32" s="37">
        <v>9.6</v>
      </c>
      <c r="L32" s="31">
        <v>10.3</v>
      </c>
      <c r="M32" s="37"/>
      <c r="N32" s="37"/>
      <c r="O32" s="37"/>
      <c r="P32" s="44"/>
      <c r="Q32" s="37"/>
      <c r="R32" s="37"/>
      <c r="S32" s="50"/>
      <c r="T32" s="50"/>
      <c r="U32" s="53"/>
      <c r="V32" s="64"/>
    </row>
    <row r="33" spans="1:22" x14ac:dyDescent="0.2">
      <c r="A33" s="7"/>
      <c r="B33" s="21"/>
      <c r="C33" s="24"/>
      <c r="D33" s="24"/>
      <c r="E33" s="24"/>
      <c r="F33" s="24"/>
      <c r="G33" s="31">
        <v>9.8000000000000007</v>
      </c>
      <c r="H33" s="37">
        <v>10.7</v>
      </c>
      <c r="I33" s="37">
        <v>9.6</v>
      </c>
      <c r="J33" s="37">
        <v>9</v>
      </c>
      <c r="K33" s="37">
        <v>9.6</v>
      </c>
      <c r="L33" s="76">
        <v>10</v>
      </c>
      <c r="M33" s="37"/>
      <c r="N33" s="37"/>
      <c r="O33" s="37"/>
      <c r="P33" s="44"/>
      <c r="Q33" s="37"/>
      <c r="R33" s="37"/>
      <c r="S33" s="50"/>
      <c r="T33" s="50"/>
      <c r="U33" s="53"/>
      <c r="V33" s="64"/>
    </row>
    <row r="34" spans="1:22" x14ac:dyDescent="0.2">
      <c r="A34" s="7"/>
      <c r="B34" s="21"/>
      <c r="C34" s="24"/>
      <c r="D34" s="24"/>
      <c r="E34" s="24"/>
      <c r="F34" s="24"/>
      <c r="G34" s="31">
        <v>10.3</v>
      </c>
      <c r="H34" s="37">
        <v>9.9</v>
      </c>
      <c r="I34" s="37"/>
      <c r="J34" s="37"/>
      <c r="K34" s="37"/>
      <c r="L34" s="76"/>
      <c r="M34" s="37"/>
      <c r="N34" s="37"/>
      <c r="O34" s="37"/>
      <c r="P34" s="44"/>
      <c r="Q34" s="37"/>
      <c r="R34" s="37"/>
      <c r="S34" s="50"/>
      <c r="T34" s="50"/>
      <c r="U34" s="53"/>
      <c r="V34" s="64"/>
    </row>
    <row r="35" spans="1:22" x14ac:dyDescent="0.2">
      <c r="A35" s="7"/>
      <c r="B35" s="21"/>
      <c r="C35" s="24"/>
      <c r="D35" s="24"/>
      <c r="E35" s="24"/>
      <c r="F35" s="24"/>
      <c r="G35" s="31">
        <v>8.6999999999999993</v>
      </c>
      <c r="H35" s="37">
        <v>10.1</v>
      </c>
      <c r="I35" s="37"/>
      <c r="J35" s="37"/>
      <c r="K35" s="37"/>
      <c r="L35" s="76"/>
      <c r="M35" s="37"/>
      <c r="N35" s="37"/>
      <c r="O35" s="37"/>
      <c r="P35" s="44"/>
      <c r="Q35" s="37"/>
      <c r="R35" s="37"/>
      <c r="S35" s="50"/>
      <c r="T35" s="50"/>
      <c r="U35" s="53"/>
      <c r="V35" s="64"/>
    </row>
    <row r="36" spans="1:22" x14ac:dyDescent="0.2">
      <c r="B36" s="21"/>
      <c r="C36" s="24"/>
      <c r="D36" s="24"/>
      <c r="E36" s="24"/>
      <c r="F36" s="24"/>
      <c r="G36" s="31">
        <v>10.7</v>
      </c>
      <c r="H36" s="37">
        <v>9</v>
      </c>
      <c r="I36" s="37"/>
      <c r="J36" s="37"/>
      <c r="K36" s="37"/>
      <c r="L36" s="31"/>
      <c r="M36" s="37"/>
      <c r="N36" s="37"/>
      <c r="O36" s="37"/>
      <c r="P36" s="44"/>
      <c r="Q36" s="37"/>
      <c r="R36" s="37"/>
      <c r="S36" s="50"/>
      <c r="T36" s="50"/>
      <c r="U36" s="53"/>
      <c r="V36" s="64"/>
    </row>
    <row r="37" spans="1:22" x14ac:dyDescent="0.2">
      <c r="B37" s="21">
        <v>6</v>
      </c>
      <c r="C37" s="24" t="s">
        <v>30</v>
      </c>
      <c r="D37" s="24">
        <v>1994</v>
      </c>
      <c r="E37" s="24" t="s">
        <v>20</v>
      </c>
      <c r="F37" s="24" t="s">
        <v>26</v>
      </c>
      <c r="G37" s="31">
        <v>47.6</v>
      </c>
      <c r="H37" s="37">
        <v>97.4</v>
      </c>
      <c r="I37" s="37">
        <v>117.3</v>
      </c>
      <c r="J37" s="37">
        <v>136.80000000000001</v>
      </c>
      <c r="K37" s="37">
        <v>156.80000000000001</v>
      </c>
      <c r="L37" s="31">
        <v>156.80000000000001</v>
      </c>
      <c r="M37" s="37">
        <v>156.80000000000001</v>
      </c>
      <c r="N37" s="37">
        <v>156.80000000000001</v>
      </c>
      <c r="O37" s="37"/>
      <c r="P37" s="44">
        <v>156.80000000000001</v>
      </c>
      <c r="Q37" s="37"/>
      <c r="R37" s="37"/>
      <c r="S37" s="50"/>
      <c r="T37" s="50"/>
      <c r="U37" s="53">
        <v>7.75</v>
      </c>
      <c r="V37" s="64" t="s">
        <v>26</v>
      </c>
    </row>
    <row r="38" spans="1:22" x14ac:dyDescent="0.2">
      <c r="B38" s="21"/>
      <c r="C38" s="24"/>
      <c r="D38" s="24"/>
      <c r="E38" s="24"/>
      <c r="F38" s="24"/>
      <c r="G38" s="31">
        <v>9.6</v>
      </c>
      <c r="H38" s="37">
        <v>10.199999999999999</v>
      </c>
      <c r="I38" s="37">
        <v>9.4</v>
      </c>
      <c r="J38" s="37">
        <v>10</v>
      </c>
      <c r="K38" s="37">
        <v>10</v>
      </c>
      <c r="L38" s="31"/>
      <c r="M38" s="37"/>
      <c r="N38" s="37"/>
      <c r="O38" s="37"/>
      <c r="P38" s="44"/>
      <c r="Q38" s="37"/>
      <c r="R38" s="37"/>
      <c r="S38" s="50"/>
      <c r="T38" s="50"/>
      <c r="U38" s="53"/>
      <c r="V38" s="64"/>
    </row>
    <row r="39" spans="1:22" x14ac:dyDescent="0.2">
      <c r="B39" s="21"/>
      <c r="C39" s="24"/>
      <c r="D39" s="24"/>
      <c r="E39" s="24"/>
      <c r="F39" s="24"/>
      <c r="G39" s="31">
        <v>9.1</v>
      </c>
      <c r="H39" s="37">
        <v>10.3</v>
      </c>
      <c r="I39" s="37">
        <v>10.5</v>
      </c>
      <c r="J39" s="37">
        <v>9.5</v>
      </c>
      <c r="K39" s="37">
        <v>10</v>
      </c>
      <c r="L39" s="31"/>
      <c r="M39" s="37"/>
      <c r="N39" s="37"/>
      <c r="O39" s="37"/>
      <c r="P39" s="44"/>
      <c r="Q39" s="37"/>
      <c r="R39" s="37"/>
      <c r="S39" s="50"/>
      <c r="T39" s="50"/>
      <c r="U39" s="53"/>
      <c r="V39" s="64"/>
    </row>
    <row r="40" spans="1:22" x14ac:dyDescent="0.2">
      <c r="B40" s="21"/>
      <c r="C40" s="24"/>
      <c r="D40" s="24"/>
      <c r="E40" s="24"/>
      <c r="F40" s="24"/>
      <c r="G40" s="31">
        <v>9.4</v>
      </c>
      <c r="H40" s="37">
        <v>9.5</v>
      </c>
      <c r="I40" s="37"/>
      <c r="J40" s="37"/>
      <c r="K40" s="37"/>
      <c r="L40" s="31"/>
      <c r="M40" s="37"/>
      <c r="N40" s="37"/>
      <c r="O40" s="37"/>
      <c r="P40" s="44"/>
      <c r="Q40" s="37"/>
      <c r="R40" s="37"/>
      <c r="S40" s="50"/>
      <c r="T40" s="50"/>
      <c r="U40" s="53"/>
      <c r="V40" s="64"/>
    </row>
    <row r="41" spans="1:22" x14ac:dyDescent="0.2">
      <c r="B41" s="21"/>
      <c r="C41" s="24"/>
      <c r="D41" s="24"/>
      <c r="E41" s="24"/>
      <c r="F41" s="24"/>
      <c r="G41" s="31">
        <v>9.6</v>
      </c>
      <c r="H41" s="37">
        <v>10.3</v>
      </c>
      <c r="I41" s="37"/>
      <c r="J41" s="37"/>
      <c r="K41" s="37"/>
      <c r="L41" s="31"/>
      <c r="M41" s="37"/>
      <c r="N41" s="37"/>
      <c r="O41" s="37"/>
      <c r="P41" s="44"/>
      <c r="Q41" s="37"/>
      <c r="R41" s="37"/>
      <c r="S41" s="50"/>
      <c r="T41" s="50"/>
      <c r="U41" s="53"/>
      <c r="V41" s="64"/>
    </row>
    <row r="42" spans="1:22" x14ac:dyDescent="0.2">
      <c r="B42" s="21"/>
      <c r="C42" s="24"/>
      <c r="D42" s="24"/>
      <c r="E42" s="24"/>
      <c r="F42" s="24"/>
      <c r="G42" s="31">
        <v>9.9</v>
      </c>
      <c r="H42" s="37">
        <v>9.5</v>
      </c>
      <c r="I42" s="37"/>
      <c r="J42" s="37"/>
      <c r="K42" s="37"/>
      <c r="L42" s="31"/>
      <c r="M42" s="37"/>
      <c r="N42" s="37"/>
      <c r="O42" s="37"/>
      <c r="P42" s="44"/>
      <c r="Q42" s="37"/>
      <c r="R42" s="37"/>
      <c r="S42" s="50"/>
      <c r="T42" s="50"/>
      <c r="U42" s="53"/>
      <c r="V42" s="64"/>
    </row>
    <row r="43" spans="1:22" x14ac:dyDescent="0.2">
      <c r="B43" s="21">
        <v>7</v>
      </c>
      <c r="C43" s="24" t="s">
        <v>27</v>
      </c>
      <c r="D43" s="24">
        <v>1994</v>
      </c>
      <c r="E43" s="24" t="s">
        <v>20</v>
      </c>
      <c r="F43" s="24" t="s">
        <v>26</v>
      </c>
      <c r="G43" s="31">
        <v>45.8</v>
      </c>
      <c r="H43" s="37">
        <v>92.9</v>
      </c>
      <c r="I43" s="37">
        <v>113.6</v>
      </c>
      <c r="J43" s="37">
        <v>131.1</v>
      </c>
      <c r="K43" s="37">
        <v>131.1</v>
      </c>
      <c r="L43" s="31">
        <v>131.1</v>
      </c>
      <c r="M43" s="37">
        <v>131.1</v>
      </c>
      <c r="N43" s="37">
        <v>131.1</v>
      </c>
      <c r="O43" s="37"/>
      <c r="P43" s="44">
        <v>131.1</v>
      </c>
      <c r="Q43" s="37"/>
      <c r="R43" s="37"/>
      <c r="S43" s="50"/>
      <c r="T43" s="50"/>
      <c r="U43" s="53">
        <v>5.5</v>
      </c>
      <c r="V43" s="64" t="s">
        <v>26</v>
      </c>
    </row>
    <row r="44" spans="1:22" x14ac:dyDescent="0.2">
      <c r="B44" s="21"/>
      <c r="C44" s="24"/>
      <c r="D44" s="24"/>
      <c r="E44" s="24"/>
      <c r="F44" s="24"/>
      <c r="G44" s="31">
        <v>9.3000000000000007</v>
      </c>
      <c r="H44" s="37">
        <v>8.5</v>
      </c>
      <c r="I44" s="37">
        <v>10</v>
      </c>
      <c r="J44" s="37">
        <v>10.199999999999999</v>
      </c>
      <c r="K44" s="37"/>
      <c r="L44" s="31"/>
      <c r="M44" s="37"/>
      <c r="N44" s="37"/>
      <c r="O44" s="37"/>
      <c r="P44" s="44"/>
      <c r="Q44" s="37"/>
      <c r="R44" s="37"/>
      <c r="S44" s="50"/>
      <c r="T44" s="50"/>
      <c r="U44" s="53"/>
      <c r="V44" s="64"/>
    </row>
    <row r="45" spans="1:22" x14ac:dyDescent="0.2">
      <c r="B45" s="21"/>
      <c r="C45" s="24"/>
      <c r="D45" s="24"/>
      <c r="E45" s="24"/>
      <c r="F45" s="24"/>
      <c r="G45" s="31">
        <v>8.9</v>
      </c>
      <c r="H45" s="37">
        <v>8.5</v>
      </c>
      <c r="I45" s="37">
        <v>10.7</v>
      </c>
      <c r="J45" s="37">
        <v>7.3</v>
      </c>
      <c r="K45" s="37"/>
      <c r="L45" s="31"/>
      <c r="M45" s="37"/>
      <c r="N45" s="37"/>
      <c r="O45" s="37"/>
      <c r="P45" s="44"/>
      <c r="Q45" s="37"/>
      <c r="R45" s="37"/>
      <c r="S45" s="50"/>
      <c r="T45" s="50"/>
      <c r="U45" s="53"/>
      <c r="V45" s="64"/>
    </row>
    <row r="46" spans="1:22" x14ac:dyDescent="0.2">
      <c r="B46" s="21"/>
      <c r="C46" s="24"/>
      <c r="D46" s="24"/>
      <c r="E46" s="24"/>
      <c r="F46" s="24"/>
      <c r="G46" s="31">
        <v>9.8000000000000007</v>
      </c>
      <c r="H46" s="37">
        <v>9.8000000000000007</v>
      </c>
      <c r="I46" s="37"/>
      <c r="J46" s="37"/>
      <c r="K46" s="37"/>
      <c r="L46" s="31"/>
      <c r="M46" s="37"/>
      <c r="N46" s="37"/>
      <c r="O46" s="37"/>
      <c r="P46" s="44"/>
      <c r="Q46" s="37"/>
      <c r="R46" s="37"/>
      <c r="S46" s="50"/>
      <c r="T46" s="50"/>
      <c r="U46" s="53"/>
      <c r="V46" s="64"/>
    </row>
    <row r="47" spans="1:22" x14ac:dyDescent="0.2">
      <c r="B47" s="21"/>
      <c r="C47" s="24"/>
      <c r="D47" s="24"/>
      <c r="E47" s="24"/>
      <c r="F47" s="24"/>
      <c r="G47" s="31">
        <v>8.1</v>
      </c>
      <c r="H47" s="37">
        <v>9.8000000000000007</v>
      </c>
      <c r="I47" s="37"/>
      <c r="J47" s="37"/>
      <c r="K47" s="37"/>
      <c r="L47" s="31"/>
      <c r="M47" s="37"/>
      <c r="N47" s="37"/>
      <c r="O47" s="37"/>
      <c r="P47" s="44"/>
      <c r="Q47" s="37"/>
      <c r="R47" s="37"/>
      <c r="S47" s="50"/>
      <c r="T47" s="50"/>
      <c r="U47" s="53"/>
      <c r="V47" s="64"/>
    </row>
    <row r="48" spans="1:22" x14ac:dyDescent="0.2">
      <c r="B48" s="21"/>
      <c r="C48" s="24"/>
      <c r="D48" s="24"/>
      <c r="E48" s="24"/>
      <c r="F48" s="24"/>
      <c r="G48" s="31">
        <v>9.6999999999999993</v>
      </c>
      <c r="H48" s="37">
        <v>10.5</v>
      </c>
      <c r="I48" s="37"/>
      <c r="J48" s="37"/>
      <c r="K48" s="37"/>
      <c r="L48" s="31"/>
      <c r="M48" s="37"/>
      <c r="N48" s="37"/>
      <c r="O48" s="37"/>
      <c r="P48" s="44"/>
      <c r="Q48" s="37"/>
      <c r="R48" s="37"/>
      <c r="S48" s="50"/>
      <c r="T48" s="50"/>
      <c r="U48" s="53"/>
      <c r="V48" s="64"/>
    </row>
    <row r="49" spans="2:22" x14ac:dyDescent="0.2">
      <c r="B49" s="21">
        <v>8</v>
      </c>
      <c r="C49" s="24" t="s">
        <v>33</v>
      </c>
      <c r="D49" s="24">
        <v>1995</v>
      </c>
      <c r="E49" s="24" t="s">
        <v>20</v>
      </c>
      <c r="F49" s="24" t="s">
        <v>21</v>
      </c>
      <c r="G49" s="31">
        <v>43.7</v>
      </c>
      <c r="H49" s="37">
        <v>91.7</v>
      </c>
      <c r="I49" s="37">
        <v>112.1</v>
      </c>
      <c r="J49" s="37">
        <v>112.1</v>
      </c>
      <c r="K49" s="37">
        <v>112.1</v>
      </c>
      <c r="L49" s="31">
        <v>112.1</v>
      </c>
      <c r="M49" s="37">
        <v>112.1</v>
      </c>
      <c r="N49" s="37">
        <v>112.1</v>
      </c>
      <c r="O49" s="37"/>
      <c r="P49" s="44">
        <v>112.1</v>
      </c>
      <c r="Q49" s="37"/>
      <c r="R49" s="37"/>
      <c r="S49" s="50"/>
      <c r="T49" s="50"/>
      <c r="U49" s="53">
        <v>3.25</v>
      </c>
      <c r="V49" s="64" t="s">
        <v>22</v>
      </c>
    </row>
    <row r="50" spans="2:22" x14ac:dyDescent="0.2">
      <c r="B50" s="21"/>
      <c r="C50" s="24"/>
      <c r="D50" s="24"/>
      <c r="E50" s="24"/>
      <c r="F50" s="24"/>
      <c r="G50" s="31">
        <v>9.4</v>
      </c>
      <c r="H50" s="37">
        <v>10</v>
      </c>
      <c r="I50" s="37">
        <v>10.5</v>
      </c>
      <c r="J50" s="37"/>
      <c r="K50" s="37"/>
      <c r="L50" s="31"/>
      <c r="M50" s="37"/>
      <c r="N50" s="37"/>
      <c r="O50" s="37"/>
      <c r="P50" s="44"/>
      <c r="Q50" s="37"/>
      <c r="R50" s="37"/>
      <c r="S50" s="50"/>
      <c r="T50" s="50"/>
      <c r="U50" s="53"/>
      <c r="V50" s="64"/>
    </row>
    <row r="51" spans="2:22" x14ac:dyDescent="0.2">
      <c r="B51" s="21"/>
      <c r="C51" s="24"/>
      <c r="D51" s="24"/>
      <c r="E51" s="24"/>
      <c r="F51" s="24"/>
      <c r="G51" s="31">
        <v>8.6999999999999993</v>
      </c>
      <c r="H51" s="37">
        <v>9</v>
      </c>
      <c r="I51" s="37">
        <v>9.9</v>
      </c>
      <c r="J51" s="37"/>
      <c r="K51" s="37"/>
      <c r="L51" s="31"/>
      <c r="M51" s="37"/>
      <c r="N51" s="37"/>
      <c r="O51" s="37"/>
      <c r="P51" s="44"/>
      <c r="Q51" s="37"/>
      <c r="R51" s="37"/>
      <c r="S51" s="50"/>
      <c r="T51" s="50"/>
      <c r="U51" s="53"/>
      <c r="V51" s="64"/>
    </row>
    <row r="52" spans="2:22" x14ac:dyDescent="0.2">
      <c r="B52" s="21"/>
      <c r="C52" s="24"/>
      <c r="D52" s="24"/>
      <c r="E52" s="24"/>
      <c r="F52" s="24"/>
      <c r="G52" s="31">
        <v>8.4</v>
      </c>
      <c r="H52" s="37">
        <v>10.7</v>
      </c>
      <c r="I52" s="37"/>
      <c r="J52" s="37"/>
      <c r="K52" s="37"/>
      <c r="L52" s="31"/>
      <c r="M52" s="37"/>
      <c r="N52" s="37"/>
      <c r="O52" s="37"/>
      <c r="P52" s="44"/>
      <c r="Q52" s="37"/>
      <c r="R52" s="37"/>
      <c r="S52" s="50"/>
      <c r="T52" s="50"/>
      <c r="U52" s="53"/>
      <c r="V52" s="64"/>
    </row>
    <row r="53" spans="2:22" x14ac:dyDescent="0.2">
      <c r="B53" s="21"/>
      <c r="C53" s="24"/>
      <c r="D53" s="24"/>
      <c r="E53" s="24"/>
      <c r="F53" s="24"/>
      <c r="G53" s="31">
        <v>9.1</v>
      </c>
      <c r="H53" s="37">
        <v>10.3</v>
      </c>
      <c r="I53" s="37"/>
      <c r="J53" s="37"/>
      <c r="K53" s="37"/>
      <c r="L53" s="31"/>
      <c r="M53" s="37"/>
      <c r="N53" s="37"/>
      <c r="O53" s="37"/>
      <c r="P53" s="44"/>
      <c r="Q53" s="37"/>
      <c r="R53" s="37"/>
      <c r="S53" s="50"/>
      <c r="T53" s="50"/>
      <c r="U53" s="53"/>
      <c r="V53" s="64"/>
    </row>
    <row r="54" spans="2:22" x14ac:dyDescent="0.2">
      <c r="B54" s="22"/>
      <c r="C54" s="25"/>
      <c r="D54" s="25"/>
      <c r="E54" s="25"/>
      <c r="F54" s="25"/>
      <c r="G54" s="32">
        <v>8.1</v>
      </c>
      <c r="H54" s="38">
        <v>8</v>
      </c>
      <c r="I54" s="38"/>
      <c r="J54" s="38"/>
      <c r="K54" s="38"/>
      <c r="L54" s="32"/>
      <c r="M54" s="38"/>
      <c r="N54" s="38"/>
      <c r="O54" s="38"/>
      <c r="P54" s="45"/>
      <c r="Q54" s="38"/>
      <c r="R54" s="38"/>
      <c r="S54" s="51"/>
      <c r="T54" s="51"/>
      <c r="U54" s="54"/>
      <c r="V54" s="48"/>
    </row>
    <row r="56" spans="2:22" x14ac:dyDescent="0.2">
      <c r="C56" s="7" t="s">
        <v>0</v>
      </c>
    </row>
    <row r="58" spans="2:22" x14ac:dyDescent="0.2">
      <c r="C58" s="7" t="s">
        <v>1</v>
      </c>
    </row>
  </sheetData>
  <pageMargins left="0.25" right="0.25" top="0.75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11" width="5.6640625" style="34" customWidth="1"/>
    <col min="12" max="12" width="5.6640625" style="20" customWidth="1"/>
    <col min="13" max="14" width="5.6640625" style="34" customWidth="1"/>
    <col min="15" max="15" width="5.6640625" style="49" customWidth="1"/>
    <col min="16" max="16" width="3.6640625" style="49" customWidth="1"/>
    <col min="17" max="17" width="6.6640625" style="52" customWidth="1"/>
    <col min="18" max="18" width="5.6640625" style="34" customWidth="1"/>
    <col min="19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14"/>
      <c r="K1" s="14"/>
      <c r="L1" s="16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14"/>
      <c r="K2" s="14"/>
      <c r="L2" s="16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14"/>
      <c r="K3" s="14"/>
      <c r="L3" s="16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33"/>
      <c r="K4" s="33"/>
      <c r="L4" s="16" t="s">
        <v>4</v>
      </c>
    </row>
    <row r="5" spans="1:27" x14ac:dyDescent="0.2">
      <c r="A5" s="2"/>
      <c r="B5" s="57" t="s">
        <v>53</v>
      </c>
      <c r="C5" s="6"/>
      <c r="D5" s="6"/>
      <c r="E5" s="6"/>
      <c r="F5" s="6"/>
      <c r="G5" s="33"/>
      <c r="H5" s="33"/>
      <c r="I5" s="33"/>
      <c r="J5" s="33"/>
      <c r="K5" s="33" t="s">
        <v>6</v>
      </c>
      <c r="L5" s="69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 t="s">
        <v>54</v>
      </c>
      <c r="L6" s="60" t="s">
        <v>12</v>
      </c>
      <c r="M6" s="60" t="s">
        <v>13</v>
      </c>
      <c r="N6" s="60" t="s">
        <v>14</v>
      </c>
      <c r="O6" s="61" t="s">
        <v>15</v>
      </c>
      <c r="P6" s="61" t="s">
        <v>16</v>
      </c>
      <c r="Q6" s="62" t="s">
        <v>17</v>
      </c>
      <c r="R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55</v>
      </c>
      <c r="D7" s="24">
        <v>1986</v>
      </c>
      <c r="E7" s="24" t="s">
        <v>56</v>
      </c>
      <c r="F7" s="24" t="s">
        <v>21</v>
      </c>
      <c r="G7" s="67">
        <v>96</v>
      </c>
      <c r="H7" s="46">
        <v>95</v>
      </c>
      <c r="I7" s="46">
        <v>97</v>
      </c>
      <c r="J7" s="46">
        <v>99</v>
      </c>
      <c r="K7" s="46">
        <v>387</v>
      </c>
      <c r="L7" s="21">
        <v>1158</v>
      </c>
      <c r="M7" s="46">
        <v>33</v>
      </c>
      <c r="N7" s="46"/>
      <c r="O7" s="50"/>
      <c r="P7" s="50"/>
      <c r="Q7" s="53">
        <v>19</v>
      </c>
      <c r="R7" s="64" t="s">
        <v>22</v>
      </c>
    </row>
    <row r="8" spans="1:27" ht="19.5" customHeight="1" x14ac:dyDescent="0.2">
      <c r="A8" s="2"/>
      <c r="B8" s="21"/>
      <c r="C8" s="24"/>
      <c r="D8" s="24"/>
      <c r="E8" s="24"/>
      <c r="F8" s="24"/>
      <c r="G8" s="67">
        <v>99</v>
      </c>
      <c r="H8" s="46">
        <v>100</v>
      </c>
      <c r="I8" s="46">
        <v>96</v>
      </c>
      <c r="J8" s="46">
        <v>97</v>
      </c>
      <c r="K8" s="46">
        <v>392</v>
      </c>
      <c r="L8" s="21"/>
      <c r="M8" s="46"/>
      <c r="N8" s="46"/>
      <c r="O8" s="50"/>
      <c r="P8" s="50"/>
      <c r="Q8" s="53"/>
      <c r="R8" s="64"/>
    </row>
    <row r="9" spans="1:27" ht="19.5" customHeight="1" x14ac:dyDescent="0.2">
      <c r="A9" s="2"/>
      <c r="B9" s="21"/>
      <c r="C9" s="24"/>
      <c r="D9" s="24"/>
      <c r="E9" s="24"/>
      <c r="F9" s="24"/>
      <c r="G9" s="67">
        <v>94</v>
      </c>
      <c r="H9" s="46">
        <v>96</v>
      </c>
      <c r="I9" s="46">
        <v>97</v>
      </c>
      <c r="J9" s="46">
        <v>92</v>
      </c>
      <c r="K9" s="46">
        <v>379</v>
      </c>
      <c r="L9" s="21"/>
      <c r="M9" s="46"/>
      <c r="N9" s="46"/>
      <c r="O9" s="50"/>
      <c r="P9" s="50"/>
      <c r="Q9" s="53"/>
      <c r="R9" s="64"/>
    </row>
    <row r="10" spans="1:27" ht="19.5" customHeight="1" x14ac:dyDescent="0.2">
      <c r="A10" s="2"/>
      <c r="B10" s="21">
        <v>2</v>
      </c>
      <c r="C10" s="24" t="s">
        <v>57</v>
      </c>
      <c r="D10" s="24">
        <v>1982</v>
      </c>
      <c r="E10" s="24" t="s">
        <v>56</v>
      </c>
      <c r="F10" s="24" t="s">
        <v>26</v>
      </c>
      <c r="G10" s="67">
        <v>96</v>
      </c>
      <c r="H10" s="46">
        <v>98</v>
      </c>
      <c r="I10" s="46">
        <v>94</v>
      </c>
      <c r="J10" s="46">
        <v>97</v>
      </c>
      <c r="K10" s="46">
        <v>385</v>
      </c>
      <c r="L10" s="21">
        <v>1152</v>
      </c>
      <c r="M10" s="46">
        <v>36</v>
      </c>
      <c r="N10" s="46"/>
      <c r="O10" s="50"/>
      <c r="P10" s="50"/>
      <c r="Q10" s="53">
        <v>17.2</v>
      </c>
      <c r="R10" s="64" t="s">
        <v>26</v>
      </c>
    </row>
    <row r="11" spans="1:27" ht="19.5" customHeight="1" x14ac:dyDescent="0.2">
      <c r="A11" s="2"/>
      <c r="B11" s="21"/>
      <c r="C11" s="24"/>
      <c r="D11" s="24"/>
      <c r="E11" s="24"/>
      <c r="F11" s="24"/>
      <c r="G11" s="67">
        <v>98</v>
      </c>
      <c r="H11" s="46">
        <v>100</v>
      </c>
      <c r="I11" s="46">
        <v>97</v>
      </c>
      <c r="J11" s="46">
        <v>98</v>
      </c>
      <c r="K11" s="71">
        <v>393</v>
      </c>
      <c r="L11" s="21"/>
      <c r="M11" s="46"/>
      <c r="N11" s="46"/>
      <c r="O11" s="50"/>
      <c r="P11" s="50"/>
      <c r="Q11" s="53"/>
      <c r="R11" s="64"/>
    </row>
    <row r="12" spans="1:27" ht="19.5" customHeight="1" x14ac:dyDescent="0.2">
      <c r="A12" s="2"/>
      <c r="B12" s="21"/>
      <c r="C12" s="24"/>
      <c r="D12" s="24"/>
      <c r="E12" s="24"/>
      <c r="F12" s="24"/>
      <c r="G12" s="67">
        <v>93</v>
      </c>
      <c r="H12" s="46">
        <v>90</v>
      </c>
      <c r="I12" s="46">
        <v>96</v>
      </c>
      <c r="J12" s="46">
        <v>95</v>
      </c>
      <c r="K12" s="71">
        <v>374</v>
      </c>
      <c r="L12" s="21"/>
      <c r="M12" s="46"/>
      <c r="N12" s="46"/>
      <c r="O12" s="50"/>
      <c r="P12" s="50"/>
      <c r="Q12" s="53"/>
      <c r="R12" s="64"/>
    </row>
    <row r="13" spans="1:27" ht="19.5" customHeight="1" x14ac:dyDescent="0.2">
      <c r="A13" s="2"/>
      <c r="B13" s="21">
        <v>3</v>
      </c>
      <c r="C13" s="24" t="s">
        <v>58</v>
      </c>
      <c r="D13" s="24">
        <v>1966</v>
      </c>
      <c r="E13" s="24" t="s">
        <v>56</v>
      </c>
      <c r="F13" s="24" t="s">
        <v>21</v>
      </c>
      <c r="G13" s="67">
        <v>99</v>
      </c>
      <c r="H13" s="46">
        <v>98</v>
      </c>
      <c r="I13" s="46">
        <v>97</v>
      </c>
      <c r="J13" s="46">
        <v>92</v>
      </c>
      <c r="K13" s="71">
        <v>386</v>
      </c>
      <c r="L13" s="21">
        <v>1150</v>
      </c>
      <c r="M13" s="46">
        <v>47</v>
      </c>
      <c r="N13" s="46"/>
      <c r="O13" s="50"/>
      <c r="P13" s="50"/>
      <c r="Q13" s="53">
        <v>15.4</v>
      </c>
      <c r="R13" s="64" t="s">
        <v>22</v>
      </c>
    </row>
    <row r="14" spans="1:27" ht="19.5" customHeight="1" x14ac:dyDescent="0.2">
      <c r="A14" s="2"/>
      <c r="B14" s="21"/>
      <c r="C14" s="24"/>
      <c r="D14" s="24"/>
      <c r="E14" s="24"/>
      <c r="F14" s="24"/>
      <c r="G14" s="67">
        <v>99</v>
      </c>
      <c r="H14" s="46">
        <v>99</v>
      </c>
      <c r="I14" s="46">
        <v>99</v>
      </c>
      <c r="J14" s="46">
        <v>100</v>
      </c>
      <c r="K14" s="71">
        <v>397</v>
      </c>
      <c r="L14" s="21"/>
      <c r="M14" s="46"/>
      <c r="N14" s="46"/>
      <c r="O14" s="50"/>
      <c r="P14" s="50"/>
      <c r="Q14" s="53"/>
      <c r="R14" s="64"/>
    </row>
    <row r="15" spans="1:27" ht="19.5" customHeight="1" x14ac:dyDescent="0.2">
      <c r="A15" s="2"/>
      <c r="B15" s="21"/>
      <c r="C15" s="24"/>
      <c r="D15" s="24"/>
      <c r="E15" s="24"/>
      <c r="F15" s="24"/>
      <c r="G15" s="67">
        <v>89</v>
      </c>
      <c r="H15" s="46">
        <v>90</v>
      </c>
      <c r="I15" s="46">
        <v>93</v>
      </c>
      <c r="J15" s="46">
        <v>95</v>
      </c>
      <c r="K15" s="71">
        <v>367</v>
      </c>
      <c r="L15" s="21"/>
      <c r="M15" s="46"/>
      <c r="N15" s="46"/>
      <c r="O15" s="50"/>
      <c r="P15" s="50"/>
      <c r="Q15" s="53"/>
      <c r="R15" s="64"/>
    </row>
    <row r="16" spans="1:27" ht="19.5" customHeight="1" x14ac:dyDescent="0.2">
      <c r="A16" s="2"/>
      <c r="B16" s="21">
        <v>4</v>
      </c>
      <c r="C16" s="24" t="s">
        <v>59</v>
      </c>
      <c r="D16" s="24">
        <v>1992</v>
      </c>
      <c r="E16" s="24" t="s">
        <v>56</v>
      </c>
      <c r="F16" s="24" t="s">
        <v>24</v>
      </c>
      <c r="G16" s="67">
        <v>91</v>
      </c>
      <c r="H16" s="46">
        <v>93</v>
      </c>
      <c r="I16" s="46">
        <v>96</v>
      </c>
      <c r="J16" s="46">
        <v>98</v>
      </c>
      <c r="K16" s="71">
        <v>378</v>
      </c>
      <c r="L16" s="21">
        <v>1133</v>
      </c>
      <c r="M16" s="46">
        <v>27</v>
      </c>
      <c r="N16" s="46"/>
      <c r="O16" s="50"/>
      <c r="P16" s="50"/>
      <c r="Q16" s="53">
        <v>13.6</v>
      </c>
      <c r="R16" s="64" t="s">
        <v>24</v>
      </c>
    </row>
    <row r="17" spans="1:18" ht="19.5" customHeight="1" x14ac:dyDescent="0.2">
      <c r="A17" s="2"/>
      <c r="B17" s="21"/>
      <c r="C17" s="24"/>
      <c r="D17" s="24"/>
      <c r="E17" s="24"/>
      <c r="F17" s="24"/>
      <c r="G17" s="67">
        <v>97</v>
      </c>
      <c r="H17" s="46">
        <v>98</v>
      </c>
      <c r="I17" s="46">
        <v>98</v>
      </c>
      <c r="J17" s="46">
        <v>96</v>
      </c>
      <c r="K17" s="71">
        <v>389</v>
      </c>
      <c r="L17" s="21"/>
      <c r="M17" s="46"/>
      <c r="N17" s="46"/>
      <c r="O17" s="50"/>
      <c r="P17" s="50"/>
      <c r="Q17" s="53"/>
      <c r="R17" s="64"/>
    </row>
    <row r="18" spans="1:18" ht="19.5" customHeight="1" x14ac:dyDescent="0.2">
      <c r="A18" s="2"/>
      <c r="B18" s="21"/>
      <c r="C18" s="24"/>
      <c r="D18" s="24"/>
      <c r="E18" s="24"/>
      <c r="F18" s="24"/>
      <c r="G18" s="67">
        <v>94</v>
      </c>
      <c r="H18" s="46">
        <v>88</v>
      </c>
      <c r="I18" s="46">
        <v>91</v>
      </c>
      <c r="J18" s="46">
        <v>93</v>
      </c>
      <c r="K18" s="71">
        <v>366</v>
      </c>
      <c r="L18" s="21"/>
      <c r="M18" s="46"/>
      <c r="N18" s="46"/>
      <c r="O18" s="50"/>
      <c r="P18" s="50"/>
      <c r="Q18" s="53"/>
      <c r="R18" s="64"/>
    </row>
    <row r="19" spans="1:18" ht="19.5" customHeight="1" x14ac:dyDescent="0.2">
      <c r="A19" s="2"/>
      <c r="B19" s="21">
        <v>5</v>
      </c>
      <c r="C19" s="24" t="s">
        <v>60</v>
      </c>
      <c r="D19" s="24">
        <v>1956</v>
      </c>
      <c r="E19" s="24" t="s">
        <v>56</v>
      </c>
      <c r="F19" s="24" t="s">
        <v>26</v>
      </c>
      <c r="G19" s="67">
        <v>95</v>
      </c>
      <c r="H19" s="46">
        <v>90</v>
      </c>
      <c r="I19" s="46">
        <v>98</v>
      </c>
      <c r="J19" s="46">
        <v>92</v>
      </c>
      <c r="K19" s="71">
        <v>375</v>
      </c>
      <c r="L19" s="21">
        <v>1115</v>
      </c>
      <c r="M19" s="46">
        <v>25</v>
      </c>
      <c r="N19" s="46"/>
      <c r="O19" s="50"/>
      <c r="P19" s="50"/>
      <c r="Q19" s="53">
        <v>11.8</v>
      </c>
      <c r="R19" s="64" t="s">
        <v>26</v>
      </c>
    </row>
    <row r="20" spans="1:18" ht="19.5" customHeight="1" x14ac:dyDescent="0.2">
      <c r="A20" s="2"/>
      <c r="B20" s="21"/>
      <c r="C20" s="24"/>
      <c r="D20" s="24"/>
      <c r="E20" s="24"/>
      <c r="F20" s="24"/>
      <c r="G20" s="67">
        <v>95</v>
      </c>
      <c r="H20" s="46">
        <v>99</v>
      </c>
      <c r="I20" s="46">
        <v>99</v>
      </c>
      <c r="J20" s="46">
        <v>98</v>
      </c>
      <c r="K20" s="71">
        <v>391</v>
      </c>
      <c r="L20" s="21"/>
      <c r="M20" s="46"/>
      <c r="N20" s="46"/>
      <c r="O20" s="50"/>
      <c r="P20" s="50"/>
      <c r="Q20" s="53"/>
      <c r="R20" s="64"/>
    </row>
    <row r="21" spans="1:18" ht="19.5" customHeight="1" x14ac:dyDescent="0.2">
      <c r="A21" s="2"/>
      <c r="B21" s="21"/>
      <c r="C21" s="24"/>
      <c r="D21" s="24"/>
      <c r="E21" s="24"/>
      <c r="F21" s="24"/>
      <c r="G21" s="67">
        <v>87</v>
      </c>
      <c r="H21" s="46">
        <v>86</v>
      </c>
      <c r="I21" s="46">
        <v>86</v>
      </c>
      <c r="J21" s="46">
        <v>90</v>
      </c>
      <c r="K21" s="71">
        <v>349</v>
      </c>
      <c r="L21" s="21"/>
      <c r="M21" s="46"/>
      <c r="N21" s="46"/>
      <c r="O21" s="50"/>
      <c r="P21" s="50"/>
      <c r="Q21" s="53"/>
      <c r="R21" s="64"/>
    </row>
    <row r="22" spans="1:18" ht="19.5" customHeight="1" x14ac:dyDescent="0.2">
      <c r="A22" s="2"/>
      <c r="B22" s="21">
        <v>6</v>
      </c>
      <c r="C22" s="24" t="s">
        <v>61</v>
      </c>
      <c r="D22" s="24">
        <v>1989</v>
      </c>
      <c r="E22" s="24" t="s">
        <v>56</v>
      </c>
      <c r="F22" s="24" t="s">
        <v>21</v>
      </c>
      <c r="G22" s="67">
        <v>94</v>
      </c>
      <c r="H22" s="46">
        <v>95</v>
      </c>
      <c r="I22" s="46">
        <v>93</v>
      </c>
      <c r="J22" s="46">
        <v>89</v>
      </c>
      <c r="K22" s="71">
        <v>371</v>
      </c>
      <c r="L22" s="21">
        <v>1114</v>
      </c>
      <c r="M22" s="46">
        <v>23</v>
      </c>
      <c r="N22" s="46"/>
      <c r="O22" s="50"/>
      <c r="P22" s="50"/>
      <c r="Q22" s="53">
        <v>10</v>
      </c>
      <c r="R22" s="64" t="s">
        <v>22</v>
      </c>
    </row>
    <row r="23" spans="1:18" ht="19.5" customHeight="1" x14ac:dyDescent="0.2">
      <c r="A23" s="2"/>
      <c r="B23" s="21"/>
      <c r="C23" s="24"/>
      <c r="D23" s="24"/>
      <c r="E23" s="24"/>
      <c r="F23" s="24"/>
      <c r="G23" s="67">
        <v>95</v>
      </c>
      <c r="H23" s="46">
        <v>97</v>
      </c>
      <c r="I23" s="46">
        <v>97</v>
      </c>
      <c r="J23" s="46">
        <v>93</v>
      </c>
      <c r="K23" s="71">
        <v>382</v>
      </c>
      <c r="L23" s="21"/>
      <c r="M23" s="46"/>
      <c r="N23" s="46"/>
      <c r="O23" s="50"/>
      <c r="P23" s="50"/>
      <c r="Q23" s="53"/>
      <c r="R23" s="64"/>
    </row>
    <row r="24" spans="1:18" ht="19.5" customHeight="1" x14ac:dyDescent="0.2">
      <c r="A24" s="2"/>
      <c r="B24" s="21"/>
      <c r="C24" s="24"/>
      <c r="D24" s="24"/>
      <c r="E24" s="24"/>
      <c r="F24" s="24"/>
      <c r="G24" s="67">
        <v>91</v>
      </c>
      <c r="H24" s="46">
        <v>87</v>
      </c>
      <c r="I24" s="46">
        <v>88</v>
      </c>
      <c r="J24" s="46">
        <v>95</v>
      </c>
      <c r="K24" s="71">
        <v>361</v>
      </c>
      <c r="L24" s="21"/>
      <c r="M24" s="46"/>
      <c r="N24" s="46"/>
      <c r="O24" s="50"/>
      <c r="P24" s="50"/>
      <c r="Q24" s="53"/>
      <c r="R24" s="64"/>
    </row>
    <row r="25" spans="1:18" ht="19.5" customHeight="1" x14ac:dyDescent="0.2">
      <c r="A25" s="2"/>
      <c r="B25" s="21">
        <v>7</v>
      </c>
      <c r="C25" s="24" t="s">
        <v>62</v>
      </c>
      <c r="D25" s="24">
        <v>1990</v>
      </c>
      <c r="E25" s="24" t="s">
        <v>56</v>
      </c>
      <c r="F25" s="24" t="s">
        <v>26</v>
      </c>
      <c r="G25" s="67">
        <v>91</v>
      </c>
      <c r="H25" s="46">
        <v>91</v>
      </c>
      <c r="I25" s="46">
        <v>89</v>
      </c>
      <c r="J25" s="46">
        <v>95</v>
      </c>
      <c r="K25" s="71">
        <v>366</v>
      </c>
      <c r="L25" s="21">
        <v>1113</v>
      </c>
      <c r="M25" s="46">
        <v>30</v>
      </c>
      <c r="N25" s="46"/>
      <c r="O25" s="50"/>
      <c r="P25" s="50"/>
      <c r="Q25" s="53">
        <v>8.1999999999999993</v>
      </c>
      <c r="R25" s="64"/>
    </row>
    <row r="26" spans="1:18" ht="19.5" customHeight="1" x14ac:dyDescent="0.2">
      <c r="A26" s="2"/>
      <c r="B26" s="21"/>
      <c r="C26" s="24"/>
      <c r="D26" s="24"/>
      <c r="E26" s="24"/>
      <c r="F26" s="24"/>
      <c r="G26" s="67">
        <v>96</v>
      </c>
      <c r="H26" s="46">
        <v>100</v>
      </c>
      <c r="I26" s="46">
        <v>99</v>
      </c>
      <c r="J26" s="46">
        <v>97</v>
      </c>
      <c r="K26" s="71">
        <v>392</v>
      </c>
      <c r="L26" s="21"/>
      <c r="M26" s="46"/>
      <c r="N26" s="46"/>
      <c r="O26" s="50"/>
      <c r="P26" s="50"/>
      <c r="Q26" s="53"/>
      <c r="R26" s="64"/>
    </row>
    <row r="27" spans="1:18" ht="19.5" customHeight="1" x14ac:dyDescent="0.2">
      <c r="A27" s="2"/>
      <c r="B27" s="21"/>
      <c r="C27" s="24"/>
      <c r="D27" s="24"/>
      <c r="E27" s="24"/>
      <c r="F27" s="24"/>
      <c r="G27" s="67">
        <v>86</v>
      </c>
      <c r="H27" s="46">
        <v>92</v>
      </c>
      <c r="I27" s="46">
        <v>90</v>
      </c>
      <c r="J27" s="46">
        <v>87</v>
      </c>
      <c r="K27" s="71">
        <v>355</v>
      </c>
      <c r="L27" s="21"/>
      <c r="M27" s="46"/>
      <c r="N27" s="46"/>
      <c r="O27" s="50"/>
      <c r="P27" s="50"/>
      <c r="Q27" s="53"/>
      <c r="R27" s="64"/>
    </row>
    <row r="28" spans="1:18" ht="19.5" customHeight="1" x14ac:dyDescent="0.2">
      <c r="A28" s="2"/>
      <c r="B28" s="21">
        <v>8</v>
      </c>
      <c r="C28" s="24" t="s">
        <v>63</v>
      </c>
      <c r="D28" s="24">
        <v>1975</v>
      </c>
      <c r="E28" s="24" t="s">
        <v>56</v>
      </c>
      <c r="F28" s="24" t="s">
        <v>24</v>
      </c>
      <c r="G28" s="67">
        <v>94</v>
      </c>
      <c r="H28" s="46">
        <v>94</v>
      </c>
      <c r="I28" s="46">
        <v>95</v>
      </c>
      <c r="J28" s="46">
        <v>88</v>
      </c>
      <c r="K28" s="71">
        <v>371</v>
      </c>
      <c r="L28" s="21">
        <v>1112</v>
      </c>
      <c r="M28" s="46">
        <v>29</v>
      </c>
      <c r="N28" s="46"/>
      <c r="O28" s="50"/>
      <c r="P28" s="50"/>
      <c r="Q28" s="53">
        <v>6.4</v>
      </c>
      <c r="R28" s="64" t="s">
        <v>24</v>
      </c>
    </row>
    <row r="29" spans="1:18" ht="19.5" customHeight="1" x14ac:dyDescent="0.2">
      <c r="A29" s="2"/>
      <c r="B29" s="21"/>
      <c r="C29" s="24"/>
      <c r="D29" s="24"/>
      <c r="E29" s="24"/>
      <c r="F29" s="24"/>
      <c r="G29" s="67">
        <v>96</v>
      </c>
      <c r="H29" s="46">
        <v>97</v>
      </c>
      <c r="I29" s="46">
        <v>99</v>
      </c>
      <c r="J29" s="46">
        <v>99</v>
      </c>
      <c r="K29" s="71">
        <v>391</v>
      </c>
      <c r="L29" s="21"/>
      <c r="M29" s="46"/>
      <c r="N29" s="46"/>
      <c r="O29" s="50"/>
      <c r="P29" s="50"/>
      <c r="Q29" s="53"/>
      <c r="R29" s="64"/>
    </row>
    <row r="30" spans="1:18" ht="19.5" customHeight="1" x14ac:dyDescent="0.2">
      <c r="A30" s="2"/>
      <c r="B30" s="21"/>
      <c r="C30" s="24"/>
      <c r="D30" s="24"/>
      <c r="E30" s="24"/>
      <c r="F30" s="24"/>
      <c r="G30" s="67">
        <v>84</v>
      </c>
      <c r="H30" s="46">
        <v>85</v>
      </c>
      <c r="I30" s="46">
        <v>88</v>
      </c>
      <c r="J30" s="46">
        <v>93</v>
      </c>
      <c r="K30" s="71">
        <v>350</v>
      </c>
      <c r="L30" s="21"/>
      <c r="M30" s="46"/>
      <c r="N30" s="46"/>
      <c r="O30" s="50"/>
      <c r="P30" s="50"/>
      <c r="Q30" s="53"/>
      <c r="R30" s="64"/>
    </row>
    <row r="31" spans="1:18" ht="19.5" customHeight="1" x14ac:dyDescent="0.2">
      <c r="A31" s="2"/>
      <c r="B31" s="21">
        <v>9</v>
      </c>
      <c r="C31" s="24" t="s">
        <v>64</v>
      </c>
      <c r="D31" s="24">
        <v>1991</v>
      </c>
      <c r="E31" s="24" t="s">
        <v>56</v>
      </c>
      <c r="F31" s="24" t="s">
        <v>26</v>
      </c>
      <c r="G31" s="67">
        <v>89</v>
      </c>
      <c r="H31" s="46">
        <v>90</v>
      </c>
      <c r="I31" s="46">
        <v>91</v>
      </c>
      <c r="J31" s="46">
        <v>94</v>
      </c>
      <c r="K31" s="71">
        <v>364</v>
      </c>
      <c r="L31" s="21">
        <v>1112</v>
      </c>
      <c r="M31" s="46">
        <v>24</v>
      </c>
      <c r="N31" s="46"/>
      <c r="O31" s="50"/>
      <c r="P31" s="50"/>
      <c r="Q31" s="53">
        <v>4.5999999999999996</v>
      </c>
      <c r="R31" s="64"/>
    </row>
    <row r="32" spans="1:18" ht="19.5" customHeight="1" x14ac:dyDescent="0.2">
      <c r="B32" s="21"/>
      <c r="C32" s="24"/>
      <c r="D32" s="24"/>
      <c r="E32" s="24"/>
      <c r="F32" s="24"/>
      <c r="G32" s="67">
        <v>96</v>
      </c>
      <c r="H32" s="46">
        <v>99</v>
      </c>
      <c r="I32" s="46">
        <v>94</v>
      </c>
      <c r="J32" s="46">
        <v>96</v>
      </c>
      <c r="K32" s="46">
        <v>385</v>
      </c>
      <c r="L32" s="21"/>
      <c r="M32" s="46"/>
      <c r="N32" s="46"/>
      <c r="O32" s="50"/>
      <c r="P32" s="50"/>
      <c r="Q32" s="53"/>
      <c r="R32" s="64"/>
    </row>
    <row r="33" spans="1:18" x14ac:dyDescent="0.2">
      <c r="A33" s="7"/>
      <c r="B33" s="21"/>
      <c r="C33" s="24"/>
      <c r="D33" s="24"/>
      <c r="E33" s="24"/>
      <c r="F33" s="24"/>
      <c r="G33" s="67">
        <v>94</v>
      </c>
      <c r="H33" s="46">
        <v>88</v>
      </c>
      <c r="I33" s="46">
        <v>90</v>
      </c>
      <c r="J33" s="46">
        <v>91</v>
      </c>
      <c r="K33" s="46">
        <v>363</v>
      </c>
      <c r="L33" s="73"/>
      <c r="M33" s="46"/>
      <c r="N33" s="46"/>
      <c r="O33" s="50"/>
      <c r="P33" s="50"/>
      <c r="Q33" s="53"/>
      <c r="R33" s="64"/>
    </row>
    <row r="34" spans="1:18" x14ac:dyDescent="0.2">
      <c r="A34" s="7"/>
      <c r="B34" s="21">
        <v>10</v>
      </c>
      <c r="C34" s="24" t="s">
        <v>65</v>
      </c>
      <c r="D34" s="24">
        <v>1970</v>
      </c>
      <c r="E34" s="24" t="s">
        <v>56</v>
      </c>
      <c r="F34" s="24" t="s">
        <v>24</v>
      </c>
      <c r="G34" s="67">
        <v>90</v>
      </c>
      <c r="H34" s="46">
        <v>87</v>
      </c>
      <c r="I34" s="46">
        <v>89</v>
      </c>
      <c r="J34" s="46">
        <v>92</v>
      </c>
      <c r="K34" s="46">
        <v>358</v>
      </c>
      <c r="L34" s="73">
        <v>1105</v>
      </c>
      <c r="M34" s="46">
        <v>23</v>
      </c>
      <c r="N34" s="46"/>
      <c r="O34" s="50"/>
      <c r="P34" s="50"/>
      <c r="Q34" s="53">
        <v>2.8</v>
      </c>
      <c r="R34" s="64" t="s">
        <v>24</v>
      </c>
    </row>
    <row r="35" spans="1:18" x14ac:dyDescent="0.2">
      <c r="A35" s="7"/>
      <c r="B35" s="21"/>
      <c r="C35" s="24"/>
      <c r="D35" s="24"/>
      <c r="E35" s="24"/>
      <c r="F35" s="24"/>
      <c r="G35" s="67">
        <v>97</v>
      </c>
      <c r="H35" s="46">
        <v>98</v>
      </c>
      <c r="I35" s="46">
        <v>97</v>
      </c>
      <c r="J35" s="46">
        <v>97</v>
      </c>
      <c r="K35" s="46">
        <v>389</v>
      </c>
      <c r="L35" s="73"/>
      <c r="M35" s="46"/>
      <c r="N35" s="46"/>
      <c r="O35" s="50"/>
      <c r="P35" s="50"/>
      <c r="Q35" s="53"/>
      <c r="R35" s="64"/>
    </row>
    <row r="36" spans="1:18" x14ac:dyDescent="0.2">
      <c r="B36" s="21"/>
      <c r="C36" s="24"/>
      <c r="D36" s="24"/>
      <c r="E36" s="24"/>
      <c r="F36" s="24"/>
      <c r="G36" s="67">
        <v>90</v>
      </c>
      <c r="H36" s="46">
        <v>91</v>
      </c>
      <c r="I36" s="46">
        <v>88</v>
      </c>
      <c r="J36" s="46">
        <v>89</v>
      </c>
      <c r="K36" s="46">
        <v>358</v>
      </c>
      <c r="L36" s="21"/>
      <c r="M36" s="46"/>
      <c r="N36" s="46"/>
      <c r="O36" s="50"/>
      <c r="P36" s="50"/>
      <c r="Q36" s="53"/>
      <c r="R36" s="64"/>
    </row>
    <row r="37" spans="1:18" x14ac:dyDescent="0.2">
      <c r="B37" s="21">
        <v>11</v>
      </c>
      <c r="C37" s="24" t="s">
        <v>66</v>
      </c>
      <c r="D37" s="24">
        <v>1984</v>
      </c>
      <c r="E37" s="24" t="s">
        <v>56</v>
      </c>
      <c r="F37" s="24" t="s">
        <v>26</v>
      </c>
      <c r="G37" s="67">
        <v>90</v>
      </c>
      <c r="H37" s="46">
        <v>90</v>
      </c>
      <c r="I37" s="46">
        <v>95</v>
      </c>
      <c r="J37" s="46">
        <v>96</v>
      </c>
      <c r="K37" s="46">
        <v>371</v>
      </c>
      <c r="L37" s="21">
        <v>1101</v>
      </c>
      <c r="M37" s="46">
        <v>28</v>
      </c>
      <c r="N37" s="46"/>
      <c r="O37" s="50"/>
      <c r="P37" s="50"/>
      <c r="Q37" s="53">
        <v>1</v>
      </c>
      <c r="R37" s="64" t="s">
        <v>26</v>
      </c>
    </row>
    <row r="38" spans="1:18" x14ac:dyDescent="0.2">
      <c r="B38" s="21"/>
      <c r="C38" s="24"/>
      <c r="D38" s="24"/>
      <c r="E38" s="24"/>
      <c r="F38" s="24"/>
      <c r="G38" s="67">
        <v>96</v>
      </c>
      <c r="H38" s="46">
        <v>99</v>
      </c>
      <c r="I38" s="46">
        <v>97</v>
      </c>
      <c r="J38" s="46">
        <v>98</v>
      </c>
      <c r="K38" s="46">
        <v>390</v>
      </c>
      <c r="L38" s="21"/>
      <c r="M38" s="46"/>
      <c r="N38" s="46"/>
      <c r="O38" s="50"/>
      <c r="P38" s="50"/>
      <c r="Q38" s="53"/>
      <c r="R38" s="64"/>
    </row>
    <row r="39" spans="1:18" x14ac:dyDescent="0.2">
      <c r="B39" s="22"/>
      <c r="C39" s="25"/>
      <c r="D39" s="25"/>
      <c r="E39" s="25"/>
      <c r="F39" s="25"/>
      <c r="G39" s="68">
        <v>84</v>
      </c>
      <c r="H39" s="47">
        <v>83</v>
      </c>
      <c r="I39" s="47">
        <v>80</v>
      </c>
      <c r="J39" s="47">
        <v>93</v>
      </c>
      <c r="K39" s="47">
        <v>340</v>
      </c>
      <c r="L39" s="22"/>
      <c r="M39" s="47"/>
      <c r="N39" s="47"/>
      <c r="O39" s="51"/>
      <c r="P39" s="51"/>
      <c r="Q39" s="54"/>
      <c r="R39" s="48"/>
    </row>
    <row r="41" spans="1:18" x14ac:dyDescent="0.2">
      <c r="C41" s="7" t="s">
        <v>0</v>
      </c>
    </row>
    <row r="43" spans="1:18" x14ac:dyDescent="0.2">
      <c r="C43" s="7" t="s">
        <v>1</v>
      </c>
    </row>
  </sheetData>
  <pageMargins left="0.25" right="0.25" top="0.75" bottom="0.75" header="0.3" footer="0.3"/>
  <pageSetup paperSize="9"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30" customWidth="1"/>
    <col min="8" max="10" width="5.6640625" style="36" customWidth="1"/>
    <col min="11" max="11" width="5.6640625" style="43" customWidth="1"/>
    <col min="12" max="12" width="5.6640625" style="4" customWidth="1"/>
    <col min="13" max="13" width="5.6640625" style="34" customWidth="1"/>
    <col min="14" max="14" width="5.6640625" style="49" customWidth="1"/>
    <col min="15" max="15" width="3.6640625" style="49" customWidth="1"/>
    <col min="16" max="16" width="6.6640625" style="52" customWidth="1"/>
    <col min="17" max="17" width="5.6640625" style="34" customWidth="1"/>
    <col min="18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26"/>
      <c r="H1" s="35"/>
      <c r="I1" s="35"/>
      <c r="J1" s="35"/>
      <c r="K1" s="81"/>
      <c r="L1" s="10"/>
    </row>
    <row r="2" spans="1:27" ht="18" x14ac:dyDescent="0.2">
      <c r="A2" s="8"/>
      <c r="B2" s="17"/>
      <c r="C2" s="12"/>
      <c r="D2" s="8"/>
      <c r="E2" s="8"/>
      <c r="F2" s="12"/>
      <c r="G2" s="55" t="s">
        <v>2</v>
      </c>
      <c r="H2" s="35"/>
      <c r="I2" s="35"/>
      <c r="J2" s="35"/>
      <c r="K2" s="81"/>
      <c r="L2" s="10"/>
    </row>
    <row r="3" spans="1:27" ht="18" x14ac:dyDescent="0.2">
      <c r="A3" s="13"/>
      <c r="B3" s="16"/>
      <c r="C3" s="23"/>
      <c r="F3" s="9"/>
      <c r="G3" s="27" t="s">
        <v>3</v>
      </c>
      <c r="H3" s="35"/>
      <c r="I3" s="35"/>
      <c r="J3" s="35"/>
      <c r="K3" s="81"/>
      <c r="L3" s="10"/>
    </row>
    <row r="4" spans="1:27" ht="21" x14ac:dyDescent="0.25">
      <c r="A4" s="2"/>
      <c r="B4" s="18"/>
      <c r="C4" s="5"/>
      <c r="D4" s="5"/>
      <c r="E4" s="6"/>
      <c r="F4" s="6"/>
      <c r="G4" s="28"/>
      <c r="H4" s="29"/>
      <c r="I4" s="29"/>
      <c r="J4" s="29"/>
      <c r="K4" s="82"/>
      <c r="L4" s="10" t="s">
        <v>4</v>
      </c>
    </row>
    <row r="5" spans="1:27" x14ac:dyDescent="0.2">
      <c r="A5" s="2"/>
      <c r="B5" s="57" t="s">
        <v>178</v>
      </c>
      <c r="C5" s="6"/>
      <c r="D5" s="6"/>
      <c r="E5" s="6"/>
      <c r="F5" s="6"/>
      <c r="G5" s="29"/>
      <c r="H5" s="29"/>
      <c r="I5" s="29"/>
      <c r="J5" s="29"/>
      <c r="K5" s="29" t="s">
        <v>80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 t="s">
        <v>12</v>
      </c>
      <c r="L6" s="60" t="s">
        <v>13</v>
      </c>
      <c r="M6" s="60" t="s">
        <v>14</v>
      </c>
      <c r="N6" s="61" t="s">
        <v>15</v>
      </c>
      <c r="O6" s="61" t="s">
        <v>16</v>
      </c>
      <c r="P6" s="62" t="s">
        <v>17</v>
      </c>
      <c r="Q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46</v>
      </c>
      <c r="D7" s="24">
        <v>2000</v>
      </c>
      <c r="E7" s="24" t="s">
        <v>37</v>
      </c>
      <c r="F7" s="24" t="s">
        <v>21</v>
      </c>
      <c r="G7" s="31">
        <v>103.8</v>
      </c>
      <c r="H7" s="37">
        <v>102.9</v>
      </c>
      <c r="I7" s="37">
        <v>103.7</v>
      </c>
      <c r="J7" s="37">
        <v>101.8</v>
      </c>
      <c r="K7" s="44">
        <v>412.2</v>
      </c>
      <c r="L7" s="67"/>
      <c r="M7" s="46"/>
      <c r="N7" s="50"/>
      <c r="O7" s="50" t="s">
        <v>16</v>
      </c>
      <c r="P7" s="53"/>
      <c r="Q7" s="64"/>
    </row>
    <row r="8" spans="1:27" ht="19.5" customHeight="1" x14ac:dyDescent="0.2">
      <c r="A8" s="2"/>
      <c r="B8" s="21">
        <v>2</v>
      </c>
      <c r="C8" s="24" t="s">
        <v>42</v>
      </c>
      <c r="D8" s="24">
        <v>2000</v>
      </c>
      <c r="E8" s="24" t="s">
        <v>37</v>
      </c>
      <c r="F8" s="24" t="s">
        <v>26</v>
      </c>
      <c r="G8" s="31">
        <v>102.9</v>
      </c>
      <c r="H8" s="37">
        <v>103.9</v>
      </c>
      <c r="I8" s="37">
        <v>101.8</v>
      </c>
      <c r="J8" s="37">
        <v>103.5</v>
      </c>
      <c r="K8" s="44">
        <v>412.1</v>
      </c>
      <c r="L8" s="67"/>
      <c r="M8" s="46"/>
      <c r="N8" s="50"/>
      <c r="O8" s="50" t="s">
        <v>16</v>
      </c>
      <c r="P8" s="53"/>
      <c r="Q8" s="64"/>
    </row>
    <row r="9" spans="1:27" ht="19.5" customHeight="1" x14ac:dyDescent="0.2">
      <c r="A9" s="2"/>
      <c r="B9" s="21">
        <v>3</v>
      </c>
      <c r="C9" s="24" t="s">
        <v>179</v>
      </c>
      <c r="D9" s="24">
        <v>1998</v>
      </c>
      <c r="E9" s="24" t="s">
        <v>37</v>
      </c>
      <c r="F9" s="24" t="s">
        <v>24</v>
      </c>
      <c r="G9" s="31">
        <v>101.5</v>
      </c>
      <c r="H9" s="37">
        <v>101.4</v>
      </c>
      <c r="I9" s="37">
        <v>101.7</v>
      </c>
      <c r="J9" s="37">
        <v>101.7</v>
      </c>
      <c r="K9" s="44">
        <v>406.3</v>
      </c>
      <c r="L9" s="67"/>
      <c r="M9" s="46"/>
      <c r="N9" s="50"/>
      <c r="O9" s="50" t="s">
        <v>16</v>
      </c>
      <c r="P9" s="53"/>
      <c r="Q9" s="64"/>
    </row>
    <row r="10" spans="1:27" ht="19.5" customHeight="1" x14ac:dyDescent="0.2">
      <c r="A10" s="2"/>
      <c r="B10" s="21">
        <v>4</v>
      </c>
      <c r="C10" s="24" t="s">
        <v>40</v>
      </c>
      <c r="D10" s="24">
        <v>2001</v>
      </c>
      <c r="E10" s="24" t="s">
        <v>37</v>
      </c>
      <c r="F10" s="24" t="s">
        <v>26</v>
      </c>
      <c r="G10" s="31">
        <v>101.6</v>
      </c>
      <c r="H10" s="37">
        <v>101.5</v>
      </c>
      <c r="I10" s="37">
        <v>100.4</v>
      </c>
      <c r="J10" s="37">
        <v>101.8</v>
      </c>
      <c r="K10" s="44">
        <v>405.3</v>
      </c>
      <c r="L10" s="67"/>
      <c r="M10" s="46"/>
      <c r="N10" s="50"/>
      <c r="O10" s="50" t="s">
        <v>16</v>
      </c>
      <c r="P10" s="53"/>
      <c r="Q10" s="64"/>
    </row>
    <row r="11" spans="1:27" ht="19.5" customHeight="1" x14ac:dyDescent="0.2">
      <c r="A11" s="2"/>
      <c r="B11" s="21">
        <v>5</v>
      </c>
      <c r="C11" s="24" t="s">
        <v>44</v>
      </c>
      <c r="D11" s="24">
        <v>1997</v>
      </c>
      <c r="E11" s="24" t="s">
        <v>37</v>
      </c>
      <c r="F11" s="24" t="s">
        <v>24</v>
      </c>
      <c r="G11" s="31">
        <v>101.2</v>
      </c>
      <c r="H11" s="37">
        <v>101.8</v>
      </c>
      <c r="I11" s="37">
        <v>100.5</v>
      </c>
      <c r="J11" s="37">
        <v>100.1</v>
      </c>
      <c r="K11" s="84">
        <v>403.6</v>
      </c>
      <c r="L11" s="67"/>
      <c r="M11" s="46"/>
      <c r="N11" s="50"/>
      <c r="O11" s="50" t="s">
        <v>16</v>
      </c>
      <c r="P11" s="53"/>
      <c r="Q11" s="64"/>
    </row>
    <row r="12" spans="1:27" ht="19.5" customHeight="1" x14ac:dyDescent="0.2">
      <c r="A12" s="2"/>
      <c r="B12" s="21">
        <v>6</v>
      </c>
      <c r="C12" s="24" t="s">
        <v>43</v>
      </c>
      <c r="D12" s="24">
        <v>2000</v>
      </c>
      <c r="E12" s="24" t="s">
        <v>37</v>
      </c>
      <c r="F12" s="24" t="s">
        <v>24</v>
      </c>
      <c r="G12" s="31">
        <v>99.9</v>
      </c>
      <c r="H12" s="37">
        <v>101.7</v>
      </c>
      <c r="I12" s="37">
        <v>101.7</v>
      </c>
      <c r="J12" s="37">
        <v>100.1</v>
      </c>
      <c r="K12" s="84">
        <v>403.4</v>
      </c>
      <c r="L12" s="67"/>
      <c r="M12" s="46"/>
      <c r="N12" s="50"/>
      <c r="O12" s="50" t="s">
        <v>16</v>
      </c>
      <c r="P12" s="53"/>
      <c r="Q12" s="64"/>
    </row>
    <row r="13" spans="1:27" ht="19.5" customHeight="1" x14ac:dyDescent="0.2">
      <c r="A13" s="2"/>
      <c r="B13" s="21">
        <v>7</v>
      </c>
      <c r="C13" s="24" t="s">
        <v>49</v>
      </c>
      <c r="D13" s="24">
        <v>1999</v>
      </c>
      <c r="E13" s="24" t="s">
        <v>37</v>
      </c>
      <c r="F13" s="24" t="s">
        <v>21</v>
      </c>
      <c r="G13" s="31">
        <v>102.6</v>
      </c>
      <c r="H13" s="37">
        <v>99.7</v>
      </c>
      <c r="I13" s="37">
        <v>100</v>
      </c>
      <c r="J13" s="37">
        <v>100.1</v>
      </c>
      <c r="K13" s="84">
        <v>402.4</v>
      </c>
      <c r="L13" s="67"/>
      <c r="M13" s="46"/>
      <c r="N13" s="50"/>
      <c r="O13" s="50" t="s">
        <v>16</v>
      </c>
      <c r="P13" s="53"/>
      <c r="Q13" s="64"/>
    </row>
    <row r="14" spans="1:27" ht="19.5" customHeight="1" x14ac:dyDescent="0.2">
      <c r="A14" s="2"/>
      <c r="B14" s="21">
        <v>8</v>
      </c>
      <c r="C14" s="24" t="s">
        <v>48</v>
      </c>
      <c r="D14" s="24">
        <v>1997</v>
      </c>
      <c r="E14" s="24" t="s">
        <v>37</v>
      </c>
      <c r="F14" s="24" t="s">
        <v>21</v>
      </c>
      <c r="G14" s="31">
        <v>99</v>
      </c>
      <c r="H14" s="37">
        <v>101.3</v>
      </c>
      <c r="I14" s="37">
        <v>100.3</v>
      </c>
      <c r="J14" s="37">
        <v>101</v>
      </c>
      <c r="K14" s="84">
        <v>401.6</v>
      </c>
      <c r="L14" s="67"/>
      <c r="M14" s="46"/>
      <c r="N14" s="50"/>
      <c r="O14" s="50" t="s">
        <v>16</v>
      </c>
      <c r="P14" s="53"/>
      <c r="Q14" s="64"/>
    </row>
    <row r="15" spans="1:27" ht="19.5" customHeight="1" x14ac:dyDescent="0.2">
      <c r="A15" s="2"/>
      <c r="B15" s="21">
        <v>9</v>
      </c>
      <c r="C15" s="24" t="s">
        <v>39</v>
      </c>
      <c r="D15" s="24">
        <v>2000</v>
      </c>
      <c r="E15" s="24" t="s">
        <v>37</v>
      </c>
      <c r="F15" s="24" t="s">
        <v>24</v>
      </c>
      <c r="G15" s="31">
        <v>98.7</v>
      </c>
      <c r="H15" s="37">
        <v>99.9</v>
      </c>
      <c r="I15" s="37">
        <v>99.6</v>
      </c>
      <c r="J15" s="37">
        <v>101.1</v>
      </c>
      <c r="K15" s="84">
        <v>399.3</v>
      </c>
      <c r="L15" s="67"/>
      <c r="M15" s="46"/>
      <c r="N15" s="50"/>
      <c r="O15" s="50"/>
      <c r="P15" s="53">
        <v>10</v>
      </c>
      <c r="Q15" s="64"/>
    </row>
    <row r="16" spans="1:27" ht="19.5" customHeight="1" x14ac:dyDescent="0.2">
      <c r="A16" s="2"/>
      <c r="B16" s="21">
        <v>10</v>
      </c>
      <c r="C16" s="24" t="s">
        <v>139</v>
      </c>
      <c r="D16" s="24">
        <v>1999</v>
      </c>
      <c r="E16" s="24" t="s">
        <v>37</v>
      </c>
      <c r="F16" s="24" t="s">
        <v>24</v>
      </c>
      <c r="G16" s="31">
        <v>99.5</v>
      </c>
      <c r="H16" s="37">
        <v>101.3</v>
      </c>
      <c r="I16" s="37">
        <v>101.5</v>
      </c>
      <c r="J16" s="37">
        <v>95.9</v>
      </c>
      <c r="K16" s="84">
        <v>398.2</v>
      </c>
      <c r="L16" s="67"/>
      <c r="M16" s="46"/>
      <c r="N16" s="50"/>
      <c r="O16" s="50"/>
      <c r="P16" s="53">
        <v>8.8800000000000008</v>
      </c>
      <c r="Q16" s="64"/>
    </row>
    <row r="17" spans="1:17" ht="19.5" customHeight="1" x14ac:dyDescent="0.2">
      <c r="A17" s="2"/>
      <c r="B17" s="21">
        <v>11</v>
      </c>
      <c r="C17" s="24" t="s">
        <v>36</v>
      </c>
      <c r="D17" s="24">
        <v>1998</v>
      </c>
      <c r="E17" s="24" t="s">
        <v>37</v>
      </c>
      <c r="F17" s="24" t="s">
        <v>26</v>
      </c>
      <c r="G17" s="31">
        <v>98.2</v>
      </c>
      <c r="H17" s="37">
        <v>99.3</v>
      </c>
      <c r="I17" s="37">
        <v>100.7</v>
      </c>
      <c r="J17" s="37">
        <v>98.1</v>
      </c>
      <c r="K17" s="84">
        <v>396.3</v>
      </c>
      <c r="L17" s="67"/>
      <c r="M17" s="46"/>
      <c r="N17" s="50"/>
      <c r="O17" s="50"/>
      <c r="P17" s="53">
        <v>7.75</v>
      </c>
      <c r="Q17" s="64"/>
    </row>
    <row r="18" spans="1:17" ht="19.5" customHeight="1" x14ac:dyDescent="0.2">
      <c r="A18" s="2"/>
      <c r="B18" s="21">
        <v>12</v>
      </c>
      <c r="C18" s="24" t="s">
        <v>38</v>
      </c>
      <c r="D18" s="24">
        <v>2001</v>
      </c>
      <c r="E18" s="24" t="s">
        <v>37</v>
      </c>
      <c r="F18" s="24" t="s">
        <v>26</v>
      </c>
      <c r="G18" s="31">
        <v>96.1</v>
      </c>
      <c r="H18" s="37">
        <v>99.6</v>
      </c>
      <c r="I18" s="37">
        <v>100.3</v>
      </c>
      <c r="J18" s="37">
        <v>100.1</v>
      </c>
      <c r="K18" s="84">
        <v>396.1</v>
      </c>
      <c r="L18" s="67"/>
      <c r="M18" s="46"/>
      <c r="N18" s="50"/>
      <c r="O18" s="50"/>
      <c r="P18" s="53">
        <v>6.63</v>
      </c>
      <c r="Q18" s="64" t="s">
        <v>26</v>
      </c>
    </row>
    <row r="19" spans="1:17" ht="19.5" customHeight="1" x14ac:dyDescent="0.2">
      <c r="A19" s="2"/>
      <c r="B19" s="21">
        <v>13</v>
      </c>
      <c r="C19" s="24" t="s">
        <v>138</v>
      </c>
      <c r="D19" s="24">
        <v>1998</v>
      </c>
      <c r="E19" s="24" t="s">
        <v>37</v>
      </c>
      <c r="F19" s="24" t="s">
        <v>24</v>
      </c>
      <c r="G19" s="31">
        <v>97</v>
      </c>
      <c r="H19" s="37">
        <v>98.1</v>
      </c>
      <c r="I19" s="37">
        <v>98.4</v>
      </c>
      <c r="J19" s="37">
        <v>102</v>
      </c>
      <c r="K19" s="84">
        <v>395.5</v>
      </c>
      <c r="L19" s="67"/>
      <c r="M19" s="46"/>
      <c r="N19" s="50"/>
      <c r="O19" s="50"/>
      <c r="P19" s="53">
        <v>5.5</v>
      </c>
      <c r="Q19" s="64"/>
    </row>
    <row r="20" spans="1:17" ht="19.5" customHeight="1" x14ac:dyDescent="0.2">
      <c r="A20" s="2"/>
      <c r="B20" s="21">
        <v>14</v>
      </c>
      <c r="C20" s="24" t="s">
        <v>180</v>
      </c>
      <c r="D20" s="24">
        <v>2000</v>
      </c>
      <c r="E20" s="24" t="s">
        <v>37</v>
      </c>
      <c r="F20" s="24" t="s">
        <v>24</v>
      </c>
      <c r="G20" s="31">
        <v>99.3</v>
      </c>
      <c r="H20" s="37">
        <v>93.2</v>
      </c>
      <c r="I20" s="37">
        <v>100.4</v>
      </c>
      <c r="J20" s="37">
        <v>99.7</v>
      </c>
      <c r="K20" s="84">
        <v>392.6</v>
      </c>
      <c r="L20" s="67"/>
      <c r="M20" s="46"/>
      <c r="N20" s="50"/>
      <c r="O20" s="50"/>
      <c r="P20" s="53">
        <v>4.38</v>
      </c>
      <c r="Q20" s="64"/>
    </row>
    <row r="21" spans="1:17" ht="19.5" customHeight="1" x14ac:dyDescent="0.2">
      <c r="A21" s="2"/>
      <c r="B21" s="21">
        <v>15</v>
      </c>
      <c r="C21" s="24" t="s">
        <v>50</v>
      </c>
      <c r="D21" s="24">
        <v>2003</v>
      </c>
      <c r="E21" s="24" t="s">
        <v>37</v>
      </c>
      <c r="F21" s="24" t="s">
        <v>26</v>
      </c>
      <c r="G21" s="31">
        <v>99.2</v>
      </c>
      <c r="H21" s="37">
        <v>95.8</v>
      </c>
      <c r="I21" s="37">
        <v>98.2</v>
      </c>
      <c r="J21" s="37">
        <v>94.7</v>
      </c>
      <c r="K21" s="84">
        <v>387.9</v>
      </c>
      <c r="L21" s="67"/>
      <c r="M21" s="46"/>
      <c r="N21" s="50"/>
      <c r="O21" s="50"/>
      <c r="P21" s="53">
        <v>3.25</v>
      </c>
      <c r="Q21" s="64"/>
    </row>
    <row r="22" spans="1:17" ht="19.5" customHeight="1" x14ac:dyDescent="0.2">
      <c r="A22" s="2"/>
      <c r="B22" s="21">
        <v>16</v>
      </c>
      <c r="C22" s="24" t="s">
        <v>41</v>
      </c>
      <c r="D22" s="24">
        <v>1998</v>
      </c>
      <c r="E22" s="24" t="s">
        <v>37</v>
      </c>
      <c r="F22" s="24" t="s">
        <v>26</v>
      </c>
      <c r="G22" s="31">
        <v>90.4</v>
      </c>
      <c r="H22" s="37">
        <v>101.3</v>
      </c>
      <c r="I22" s="37">
        <v>93</v>
      </c>
      <c r="J22" s="37">
        <v>94.4</v>
      </c>
      <c r="K22" s="84">
        <v>379.1</v>
      </c>
      <c r="L22" s="67"/>
      <c r="M22" s="46"/>
      <c r="N22" s="50"/>
      <c r="O22" s="50"/>
      <c r="P22" s="53">
        <v>2.13</v>
      </c>
      <c r="Q22" s="64"/>
    </row>
    <row r="23" spans="1:17" ht="19.5" customHeight="1" x14ac:dyDescent="0.2">
      <c r="A23" s="2"/>
      <c r="B23" s="21">
        <v>17</v>
      </c>
      <c r="C23" s="24" t="s">
        <v>45</v>
      </c>
      <c r="D23" s="24">
        <v>2001</v>
      </c>
      <c r="E23" s="24" t="s">
        <v>37</v>
      </c>
      <c r="F23" s="24" t="s">
        <v>24</v>
      </c>
      <c r="G23" s="31">
        <v>96.4</v>
      </c>
      <c r="H23" s="37">
        <v>91.5</v>
      </c>
      <c r="I23" s="37">
        <v>95.6</v>
      </c>
      <c r="J23" s="37">
        <v>91.7</v>
      </c>
      <c r="K23" s="84">
        <v>375.2</v>
      </c>
      <c r="L23" s="67"/>
      <c r="M23" s="46"/>
      <c r="N23" s="50"/>
      <c r="O23" s="50"/>
      <c r="P23" s="53">
        <v>1</v>
      </c>
      <c r="Q23" s="64"/>
    </row>
    <row r="24" spans="1:17" ht="19.5" customHeight="1" x14ac:dyDescent="0.2">
      <c r="A24" s="2"/>
      <c r="B24" s="22" t="s">
        <v>51</v>
      </c>
      <c r="C24" s="25" t="s">
        <v>52</v>
      </c>
      <c r="D24" s="25">
        <v>2004</v>
      </c>
      <c r="E24" s="25" t="s">
        <v>37</v>
      </c>
      <c r="F24" s="25" t="s">
        <v>26</v>
      </c>
      <c r="G24" s="32">
        <v>101.6</v>
      </c>
      <c r="H24" s="38">
        <v>102.1</v>
      </c>
      <c r="I24" s="38">
        <v>100.1</v>
      </c>
      <c r="J24" s="38">
        <v>99.3</v>
      </c>
      <c r="K24" s="85">
        <v>403.1</v>
      </c>
      <c r="L24" s="68"/>
      <c r="M24" s="47"/>
      <c r="N24" s="51"/>
      <c r="O24" s="51"/>
      <c r="P24" s="54"/>
      <c r="Q24" s="48"/>
    </row>
    <row r="25" spans="1:17" ht="19.5" customHeight="1" x14ac:dyDescent="0.2">
      <c r="A25" s="2"/>
      <c r="B25" s="19"/>
      <c r="C25" s="6"/>
      <c r="D25" s="6"/>
      <c r="E25" s="6"/>
      <c r="F25" s="6"/>
      <c r="G25" s="28"/>
      <c r="H25" s="29"/>
      <c r="I25" s="29"/>
      <c r="J25" s="29"/>
      <c r="K25" s="83"/>
      <c r="L25" s="2"/>
    </row>
    <row r="26" spans="1:17" ht="19.5" customHeight="1" x14ac:dyDescent="0.2">
      <c r="A26" s="2"/>
      <c r="B26" s="19"/>
      <c r="C26" s="6" t="s">
        <v>0</v>
      </c>
      <c r="D26" s="6"/>
      <c r="E26" s="6"/>
      <c r="F26" s="6"/>
      <c r="G26" s="28"/>
      <c r="H26" s="29"/>
      <c r="I26" s="29"/>
      <c r="J26" s="29"/>
      <c r="K26" s="83"/>
      <c r="L26" s="2"/>
    </row>
    <row r="27" spans="1:17" ht="19.5" customHeight="1" x14ac:dyDescent="0.2">
      <c r="A27" s="2"/>
      <c r="B27" s="19"/>
      <c r="C27" s="6"/>
      <c r="D27" s="6"/>
      <c r="E27" s="6"/>
      <c r="F27" s="6"/>
      <c r="G27" s="28"/>
      <c r="H27" s="29"/>
      <c r="I27" s="29"/>
      <c r="J27" s="29"/>
      <c r="K27" s="83"/>
      <c r="L27" s="2"/>
    </row>
    <row r="28" spans="1:17" ht="19.5" customHeight="1" x14ac:dyDescent="0.2">
      <c r="A28" s="2"/>
      <c r="B28" s="19"/>
      <c r="C28" s="6" t="s">
        <v>1</v>
      </c>
      <c r="D28" s="6"/>
      <c r="E28" s="6"/>
      <c r="F28" s="6"/>
      <c r="G28" s="28"/>
      <c r="H28" s="29"/>
      <c r="I28" s="29"/>
      <c r="J28" s="29"/>
      <c r="K28" s="83"/>
      <c r="L28" s="2"/>
    </row>
    <row r="29" spans="1:17" ht="19.5" customHeight="1" x14ac:dyDescent="0.2">
      <c r="A29" s="2"/>
      <c r="B29" s="19"/>
      <c r="C29" s="6"/>
      <c r="D29" s="6"/>
      <c r="E29" s="6"/>
      <c r="F29" s="6"/>
      <c r="G29" s="28"/>
      <c r="H29" s="29"/>
      <c r="I29" s="29"/>
      <c r="J29" s="29"/>
      <c r="K29" s="83"/>
      <c r="L29" s="2"/>
    </row>
    <row r="30" spans="1:17" ht="19.5" customHeight="1" x14ac:dyDescent="0.2">
      <c r="A30" s="2"/>
      <c r="B30" s="19"/>
      <c r="C30" s="6"/>
      <c r="D30" s="6"/>
      <c r="E30" s="6"/>
      <c r="F30" s="6"/>
      <c r="G30" s="28"/>
      <c r="H30" s="29"/>
      <c r="I30" s="29"/>
      <c r="J30" s="29"/>
      <c r="K30" s="83"/>
      <c r="L30" s="2"/>
    </row>
    <row r="31" spans="1:17" ht="19.5" customHeight="1" x14ac:dyDescent="0.2">
      <c r="A31" s="2"/>
      <c r="B31" s="19"/>
      <c r="C31" s="6"/>
      <c r="D31" s="6"/>
      <c r="E31" s="6"/>
      <c r="F31" s="6"/>
      <c r="G31" s="28"/>
      <c r="H31" s="29"/>
      <c r="I31" s="29"/>
      <c r="J31" s="29"/>
      <c r="K31" s="83"/>
      <c r="L31" s="2"/>
    </row>
    <row r="32" spans="1:17" ht="19.5" customHeight="1" x14ac:dyDescent="0.2"/>
    <row r="33" spans="1:12" x14ac:dyDescent="0.2">
      <c r="A33" s="7"/>
      <c r="L33" s="10"/>
    </row>
    <row r="34" spans="1:12" x14ac:dyDescent="0.2">
      <c r="A34" s="7"/>
      <c r="L34" s="10"/>
    </row>
    <row r="35" spans="1:12" x14ac:dyDescent="0.2">
      <c r="A35" s="7"/>
      <c r="L35" s="10"/>
    </row>
  </sheetData>
  <pageMargins left="0.25" right="0.25" top="0.75" bottom="0.75" header="0.3" footer="0.3"/>
  <pageSetup paperSize="9"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30" customWidth="1"/>
    <col min="8" max="11" width="5.6640625" style="36" customWidth="1"/>
    <col min="12" max="12" width="5.6640625" style="30" customWidth="1"/>
    <col min="13" max="15" width="5.6640625" style="36" customWidth="1"/>
    <col min="16" max="16" width="5.6640625" style="43" customWidth="1"/>
    <col min="17" max="18" width="5.6640625" style="36" customWidth="1"/>
    <col min="19" max="19" width="5.6640625" style="49" customWidth="1"/>
    <col min="20" max="20" width="3.6640625" style="49" customWidth="1"/>
    <col min="21" max="21" width="6.6640625" style="52" customWidth="1"/>
    <col min="22" max="22" width="5.6640625" style="34" customWidth="1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26"/>
      <c r="H1" s="35"/>
      <c r="I1" s="35"/>
      <c r="J1" s="35"/>
      <c r="K1" s="35"/>
      <c r="L1" s="26"/>
    </row>
    <row r="2" spans="1:27" ht="18" x14ac:dyDescent="0.2">
      <c r="A2" s="8"/>
      <c r="B2" s="17"/>
      <c r="C2" s="12"/>
      <c r="D2" s="8"/>
      <c r="E2" s="8"/>
      <c r="F2" s="12"/>
      <c r="G2" s="55" t="s">
        <v>2</v>
      </c>
      <c r="H2" s="35"/>
      <c r="I2" s="35"/>
      <c r="J2" s="35"/>
      <c r="K2" s="35"/>
      <c r="L2" s="26"/>
    </row>
    <row r="3" spans="1:27" ht="18" x14ac:dyDescent="0.2">
      <c r="A3" s="13"/>
      <c r="B3" s="16"/>
      <c r="C3" s="23"/>
      <c r="F3" s="9"/>
      <c r="G3" s="27" t="s">
        <v>3</v>
      </c>
      <c r="H3" s="35"/>
      <c r="I3" s="35"/>
      <c r="J3" s="35"/>
      <c r="K3" s="35"/>
      <c r="L3" s="26"/>
    </row>
    <row r="4" spans="1:27" ht="21" x14ac:dyDescent="0.25">
      <c r="A4" s="2"/>
      <c r="B4" s="18"/>
      <c r="C4" s="5"/>
      <c r="D4" s="5"/>
      <c r="E4" s="6"/>
      <c r="F4" s="6"/>
      <c r="G4" s="28"/>
      <c r="H4" s="29"/>
      <c r="I4" s="29"/>
      <c r="J4" s="29"/>
      <c r="K4" s="29"/>
      <c r="L4" s="26" t="s">
        <v>4</v>
      </c>
    </row>
    <row r="5" spans="1:27" x14ac:dyDescent="0.2">
      <c r="A5" s="2"/>
      <c r="B5" s="57" t="s">
        <v>181</v>
      </c>
      <c r="C5" s="6"/>
      <c r="D5" s="6"/>
      <c r="E5" s="6"/>
      <c r="F5" s="6"/>
      <c r="G5" s="29"/>
      <c r="H5" s="29"/>
      <c r="I5" s="29"/>
      <c r="J5" s="29"/>
      <c r="K5" s="29" t="s">
        <v>67</v>
      </c>
      <c r="L5" s="41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>
        <v>7</v>
      </c>
      <c r="N6" s="60">
        <v>8</v>
      </c>
      <c r="O6" s="60">
        <v>9</v>
      </c>
      <c r="P6" s="60" t="s">
        <v>12</v>
      </c>
      <c r="Q6" s="60" t="s">
        <v>13</v>
      </c>
      <c r="R6" s="60" t="s">
        <v>14</v>
      </c>
      <c r="S6" s="61" t="s">
        <v>15</v>
      </c>
      <c r="T6" s="61" t="s">
        <v>16</v>
      </c>
      <c r="U6" s="62" t="s">
        <v>17</v>
      </c>
      <c r="V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46</v>
      </c>
      <c r="D7" s="24">
        <v>2000</v>
      </c>
      <c r="E7" s="24" t="s">
        <v>37</v>
      </c>
      <c r="F7" s="24" t="s">
        <v>21</v>
      </c>
      <c r="G7" s="31">
        <v>50.7</v>
      </c>
      <c r="H7" s="37">
        <v>100.1</v>
      </c>
      <c r="I7" s="37">
        <v>120.2</v>
      </c>
      <c r="J7" s="37">
        <v>141.30000000000001</v>
      </c>
      <c r="K7" s="37">
        <v>162.80000000000001</v>
      </c>
      <c r="L7" s="31">
        <v>184.2</v>
      </c>
      <c r="M7" s="37">
        <v>204.4</v>
      </c>
      <c r="N7" s="37">
        <v>224.7</v>
      </c>
      <c r="O7" s="37"/>
      <c r="P7" s="44">
        <v>243.4</v>
      </c>
      <c r="Q7" s="37"/>
      <c r="R7" s="37"/>
      <c r="S7" s="50"/>
      <c r="T7" s="50"/>
      <c r="U7" s="53">
        <v>19</v>
      </c>
      <c r="V7" s="64" t="s">
        <v>22</v>
      </c>
    </row>
    <row r="8" spans="1:27" ht="19.5" customHeight="1" x14ac:dyDescent="0.2">
      <c r="A8" s="2"/>
      <c r="B8" s="21"/>
      <c r="C8" s="24"/>
      <c r="D8" s="24"/>
      <c r="E8" s="24"/>
      <c r="F8" s="24"/>
      <c r="G8" s="31">
        <v>10.6</v>
      </c>
      <c r="H8" s="37">
        <v>10.1</v>
      </c>
      <c r="I8" s="37">
        <v>9.9</v>
      </c>
      <c r="J8" s="37">
        <v>10.5</v>
      </c>
      <c r="K8" s="37">
        <v>10.9</v>
      </c>
      <c r="L8" s="31">
        <v>10.8</v>
      </c>
      <c r="M8" s="37">
        <v>10.1</v>
      </c>
      <c r="N8" s="37">
        <v>9.6</v>
      </c>
      <c r="O8" s="37">
        <v>9.6999999999999993</v>
      </c>
      <c r="P8" s="44"/>
      <c r="Q8" s="37"/>
      <c r="R8" s="37"/>
      <c r="S8" s="50"/>
      <c r="T8" s="50"/>
      <c r="U8" s="53"/>
      <c r="V8" s="64"/>
    </row>
    <row r="9" spans="1:27" ht="19.5" customHeight="1" x14ac:dyDescent="0.2">
      <c r="A9" s="2"/>
      <c r="B9" s="21"/>
      <c r="C9" s="24"/>
      <c r="D9" s="24"/>
      <c r="E9" s="24"/>
      <c r="F9" s="24"/>
      <c r="G9" s="31">
        <v>10.4</v>
      </c>
      <c r="H9" s="37">
        <v>9.4</v>
      </c>
      <c r="I9" s="37">
        <v>10.199999999999999</v>
      </c>
      <c r="J9" s="37">
        <v>10.6</v>
      </c>
      <c r="K9" s="37">
        <v>10.6</v>
      </c>
      <c r="L9" s="31">
        <v>10.6</v>
      </c>
      <c r="M9" s="37">
        <v>10.1</v>
      </c>
      <c r="N9" s="37">
        <v>10.7</v>
      </c>
      <c r="O9" s="37">
        <v>9</v>
      </c>
      <c r="P9" s="44"/>
      <c r="Q9" s="37"/>
      <c r="R9" s="37"/>
      <c r="S9" s="50"/>
      <c r="T9" s="50"/>
      <c r="U9" s="53"/>
      <c r="V9" s="64"/>
    </row>
    <row r="10" spans="1:27" ht="19.5" customHeight="1" x14ac:dyDescent="0.2">
      <c r="A10" s="2"/>
      <c r="B10" s="21"/>
      <c r="C10" s="24"/>
      <c r="D10" s="24"/>
      <c r="E10" s="24"/>
      <c r="F10" s="24"/>
      <c r="G10" s="31">
        <v>9.9</v>
      </c>
      <c r="H10" s="37">
        <v>10.6</v>
      </c>
      <c r="I10" s="37"/>
      <c r="J10" s="37"/>
      <c r="K10" s="37"/>
      <c r="L10" s="31"/>
      <c r="M10" s="37"/>
      <c r="N10" s="37"/>
      <c r="O10" s="37"/>
      <c r="P10" s="44"/>
      <c r="Q10" s="37"/>
      <c r="R10" s="37"/>
      <c r="S10" s="50"/>
      <c r="T10" s="50"/>
      <c r="U10" s="53"/>
      <c r="V10" s="64"/>
    </row>
    <row r="11" spans="1:27" ht="19.5" customHeight="1" x14ac:dyDescent="0.2">
      <c r="A11" s="2"/>
      <c r="B11" s="21"/>
      <c r="C11" s="24"/>
      <c r="D11" s="24"/>
      <c r="E11" s="24"/>
      <c r="F11" s="24"/>
      <c r="G11" s="31">
        <v>10</v>
      </c>
      <c r="H11" s="37">
        <v>9.4</v>
      </c>
      <c r="I11" s="37"/>
      <c r="J11" s="37"/>
      <c r="K11" s="65"/>
      <c r="L11" s="31"/>
      <c r="M11" s="37"/>
      <c r="N11" s="37"/>
      <c r="O11" s="37"/>
      <c r="P11" s="44"/>
      <c r="Q11" s="37"/>
      <c r="R11" s="37"/>
      <c r="S11" s="50"/>
      <c r="T11" s="50"/>
      <c r="U11" s="53"/>
      <c r="V11" s="64"/>
    </row>
    <row r="12" spans="1:27" ht="19.5" customHeight="1" x14ac:dyDescent="0.2">
      <c r="A12" s="2"/>
      <c r="B12" s="21"/>
      <c r="C12" s="24"/>
      <c r="D12" s="24"/>
      <c r="E12" s="24"/>
      <c r="F12" s="24"/>
      <c r="G12" s="31">
        <v>9.8000000000000007</v>
      </c>
      <c r="H12" s="37">
        <v>9.9</v>
      </c>
      <c r="I12" s="37"/>
      <c r="J12" s="37"/>
      <c r="K12" s="65"/>
      <c r="L12" s="31"/>
      <c r="M12" s="37"/>
      <c r="N12" s="37"/>
      <c r="O12" s="37"/>
      <c r="P12" s="44"/>
      <c r="Q12" s="37"/>
      <c r="R12" s="37"/>
      <c r="S12" s="50"/>
      <c r="T12" s="50"/>
      <c r="U12" s="53"/>
      <c r="V12" s="64"/>
    </row>
    <row r="13" spans="1:27" ht="19.5" customHeight="1" x14ac:dyDescent="0.2">
      <c r="A13" s="2"/>
      <c r="B13" s="21">
        <v>2</v>
      </c>
      <c r="C13" s="24" t="s">
        <v>42</v>
      </c>
      <c r="D13" s="24">
        <v>2000</v>
      </c>
      <c r="E13" s="24" t="s">
        <v>37</v>
      </c>
      <c r="F13" s="24" t="s">
        <v>26</v>
      </c>
      <c r="G13" s="31">
        <v>49.7</v>
      </c>
      <c r="H13" s="37">
        <v>99.8</v>
      </c>
      <c r="I13" s="37">
        <v>119.4</v>
      </c>
      <c r="J13" s="37">
        <v>139.9</v>
      </c>
      <c r="K13" s="65">
        <v>159.69999999999999</v>
      </c>
      <c r="L13" s="31">
        <v>181.1</v>
      </c>
      <c r="M13" s="37">
        <v>201.1</v>
      </c>
      <c r="N13" s="37">
        <v>221.5</v>
      </c>
      <c r="O13" s="37"/>
      <c r="P13" s="44">
        <v>241.9</v>
      </c>
      <c r="Q13" s="37"/>
      <c r="R13" s="37"/>
      <c r="S13" s="50"/>
      <c r="T13" s="50"/>
      <c r="U13" s="53">
        <v>17.88</v>
      </c>
      <c r="V13" s="64" t="s">
        <v>26</v>
      </c>
    </row>
    <row r="14" spans="1:27" ht="19.5" customHeight="1" x14ac:dyDescent="0.2">
      <c r="A14" s="2"/>
      <c r="B14" s="21"/>
      <c r="C14" s="24"/>
      <c r="D14" s="24"/>
      <c r="E14" s="24"/>
      <c r="F14" s="24"/>
      <c r="G14" s="31">
        <v>9.1</v>
      </c>
      <c r="H14" s="37">
        <v>9.9</v>
      </c>
      <c r="I14" s="37">
        <v>9.3000000000000007</v>
      </c>
      <c r="J14" s="37">
        <v>10.199999999999999</v>
      </c>
      <c r="K14" s="65">
        <v>10.5</v>
      </c>
      <c r="L14" s="31">
        <v>10.7</v>
      </c>
      <c r="M14" s="37">
        <v>10.4</v>
      </c>
      <c r="N14" s="37">
        <v>10.199999999999999</v>
      </c>
      <c r="O14" s="37">
        <v>10.3</v>
      </c>
      <c r="P14" s="44"/>
      <c r="Q14" s="37"/>
      <c r="R14" s="37"/>
      <c r="S14" s="50"/>
      <c r="T14" s="50"/>
      <c r="U14" s="53"/>
      <c r="V14" s="64"/>
    </row>
    <row r="15" spans="1:27" ht="19.5" customHeight="1" x14ac:dyDescent="0.2">
      <c r="A15" s="2"/>
      <c r="B15" s="21"/>
      <c r="C15" s="24"/>
      <c r="D15" s="24"/>
      <c r="E15" s="24"/>
      <c r="F15" s="24"/>
      <c r="G15" s="31">
        <v>10.7</v>
      </c>
      <c r="H15" s="37">
        <v>9.8000000000000007</v>
      </c>
      <c r="I15" s="37">
        <v>10.3</v>
      </c>
      <c r="J15" s="37">
        <v>10.3</v>
      </c>
      <c r="K15" s="65">
        <v>9.3000000000000007</v>
      </c>
      <c r="L15" s="31">
        <v>10.7</v>
      </c>
      <c r="M15" s="37">
        <v>9.6</v>
      </c>
      <c r="N15" s="37">
        <v>10.199999999999999</v>
      </c>
      <c r="O15" s="37">
        <v>10.1</v>
      </c>
      <c r="P15" s="44"/>
      <c r="Q15" s="37"/>
      <c r="R15" s="37"/>
      <c r="S15" s="50"/>
      <c r="T15" s="50"/>
      <c r="U15" s="53"/>
      <c r="V15" s="64"/>
    </row>
    <row r="16" spans="1:27" ht="19.5" customHeight="1" x14ac:dyDescent="0.2">
      <c r="A16" s="2"/>
      <c r="B16" s="21"/>
      <c r="C16" s="24"/>
      <c r="D16" s="24"/>
      <c r="E16" s="24"/>
      <c r="F16" s="24"/>
      <c r="G16" s="31">
        <v>9.6999999999999993</v>
      </c>
      <c r="H16" s="37">
        <v>9.1</v>
      </c>
      <c r="I16" s="37"/>
      <c r="J16" s="37"/>
      <c r="K16" s="65"/>
      <c r="L16" s="31"/>
      <c r="M16" s="37"/>
      <c r="N16" s="37"/>
      <c r="O16" s="37"/>
      <c r="P16" s="44"/>
      <c r="Q16" s="37"/>
      <c r="R16" s="37"/>
      <c r="S16" s="50"/>
      <c r="T16" s="50"/>
      <c r="U16" s="53"/>
      <c r="V16" s="64"/>
    </row>
    <row r="17" spans="1:22" ht="19.5" customHeight="1" x14ac:dyDescent="0.2">
      <c r="A17" s="2"/>
      <c r="B17" s="21"/>
      <c r="C17" s="24"/>
      <c r="D17" s="24"/>
      <c r="E17" s="24"/>
      <c r="F17" s="24"/>
      <c r="G17" s="31">
        <v>10.3</v>
      </c>
      <c r="H17" s="37">
        <v>10.4</v>
      </c>
      <c r="I17" s="37"/>
      <c r="J17" s="37"/>
      <c r="K17" s="65"/>
      <c r="L17" s="31"/>
      <c r="M17" s="37"/>
      <c r="N17" s="37"/>
      <c r="O17" s="37"/>
      <c r="P17" s="44"/>
      <c r="Q17" s="37"/>
      <c r="R17" s="37"/>
      <c r="S17" s="50"/>
      <c r="T17" s="50"/>
      <c r="U17" s="53"/>
      <c r="V17" s="64"/>
    </row>
    <row r="18" spans="1:22" ht="19.5" customHeight="1" x14ac:dyDescent="0.2">
      <c r="A18" s="2"/>
      <c r="B18" s="21"/>
      <c r="C18" s="24"/>
      <c r="D18" s="24"/>
      <c r="E18" s="24"/>
      <c r="F18" s="24"/>
      <c r="G18" s="31">
        <v>9.9</v>
      </c>
      <c r="H18" s="37">
        <v>10.9</v>
      </c>
      <c r="I18" s="37"/>
      <c r="J18" s="37"/>
      <c r="K18" s="65"/>
      <c r="L18" s="31"/>
      <c r="M18" s="37"/>
      <c r="N18" s="37"/>
      <c r="O18" s="37"/>
      <c r="P18" s="44"/>
      <c r="Q18" s="37"/>
      <c r="R18" s="37"/>
      <c r="S18" s="50"/>
      <c r="T18" s="50"/>
      <c r="U18" s="53"/>
      <c r="V18" s="64"/>
    </row>
    <row r="19" spans="1:22" ht="19.5" customHeight="1" x14ac:dyDescent="0.2">
      <c r="A19" s="2"/>
      <c r="B19" s="21">
        <v>3</v>
      </c>
      <c r="C19" s="24" t="s">
        <v>43</v>
      </c>
      <c r="D19" s="24">
        <v>2000</v>
      </c>
      <c r="E19" s="24" t="s">
        <v>37</v>
      </c>
      <c r="F19" s="24" t="s">
        <v>24</v>
      </c>
      <c r="G19" s="31">
        <v>50.7</v>
      </c>
      <c r="H19" s="37">
        <v>101.8</v>
      </c>
      <c r="I19" s="37">
        <v>122.1</v>
      </c>
      <c r="J19" s="37">
        <v>142</v>
      </c>
      <c r="K19" s="65">
        <v>162.19999999999999</v>
      </c>
      <c r="L19" s="31">
        <v>183</v>
      </c>
      <c r="M19" s="37">
        <v>203.1</v>
      </c>
      <c r="N19" s="37">
        <v>221.4</v>
      </c>
      <c r="O19" s="37"/>
      <c r="P19" s="44">
        <v>221.4</v>
      </c>
      <c r="Q19" s="37"/>
      <c r="R19" s="37"/>
      <c r="S19" s="50"/>
      <c r="T19" s="50"/>
      <c r="U19" s="53">
        <v>16.75</v>
      </c>
      <c r="V19" s="64" t="s">
        <v>24</v>
      </c>
    </row>
    <row r="20" spans="1:22" ht="19.5" customHeight="1" x14ac:dyDescent="0.2">
      <c r="A20" s="2"/>
      <c r="B20" s="21"/>
      <c r="C20" s="24"/>
      <c r="D20" s="24"/>
      <c r="E20" s="24"/>
      <c r="F20" s="24"/>
      <c r="G20" s="31">
        <v>10.3</v>
      </c>
      <c r="H20" s="37">
        <v>10.4</v>
      </c>
      <c r="I20" s="37">
        <v>10</v>
      </c>
      <c r="J20" s="37">
        <v>10.199999999999999</v>
      </c>
      <c r="K20" s="65">
        <v>10.8</v>
      </c>
      <c r="L20" s="31">
        <v>10.6</v>
      </c>
      <c r="M20" s="37">
        <v>10.1</v>
      </c>
      <c r="N20" s="37">
        <v>10</v>
      </c>
      <c r="O20" s="37"/>
      <c r="P20" s="44"/>
      <c r="Q20" s="37"/>
      <c r="R20" s="37"/>
      <c r="S20" s="50"/>
      <c r="T20" s="50"/>
      <c r="U20" s="53"/>
      <c r="V20" s="64"/>
    </row>
    <row r="21" spans="1:22" ht="19.5" customHeight="1" x14ac:dyDescent="0.2">
      <c r="A21" s="2"/>
      <c r="B21" s="21"/>
      <c r="C21" s="24"/>
      <c r="D21" s="24"/>
      <c r="E21" s="24"/>
      <c r="F21" s="24"/>
      <c r="G21" s="31">
        <v>9.5</v>
      </c>
      <c r="H21" s="37">
        <v>10.4</v>
      </c>
      <c r="I21" s="37">
        <v>10.3</v>
      </c>
      <c r="J21" s="37">
        <v>9.6999999999999993</v>
      </c>
      <c r="K21" s="65">
        <v>9.4</v>
      </c>
      <c r="L21" s="31">
        <v>10.199999999999999</v>
      </c>
      <c r="M21" s="37">
        <v>10</v>
      </c>
      <c r="N21" s="37">
        <v>8.3000000000000007</v>
      </c>
      <c r="O21" s="37"/>
      <c r="P21" s="44"/>
      <c r="Q21" s="37"/>
      <c r="R21" s="37"/>
      <c r="S21" s="50"/>
      <c r="T21" s="50"/>
      <c r="U21" s="53"/>
      <c r="V21" s="64"/>
    </row>
    <row r="22" spans="1:22" ht="19.5" customHeight="1" x14ac:dyDescent="0.2">
      <c r="A22" s="2"/>
      <c r="B22" s="21"/>
      <c r="C22" s="24"/>
      <c r="D22" s="24"/>
      <c r="E22" s="24"/>
      <c r="F22" s="24"/>
      <c r="G22" s="31">
        <v>10.4</v>
      </c>
      <c r="H22" s="37">
        <v>10.7</v>
      </c>
      <c r="I22" s="37"/>
      <c r="J22" s="37"/>
      <c r="K22" s="65"/>
      <c r="L22" s="31"/>
      <c r="M22" s="37"/>
      <c r="N22" s="37"/>
      <c r="O22" s="37"/>
      <c r="P22" s="44"/>
      <c r="Q22" s="37"/>
      <c r="R22" s="37"/>
      <c r="S22" s="50"/>
      <c r="T22" s="50"/>
      <c r="U22" s="53"/>
      <c r="V22" s="64"/>
    </row>
    <row r="23" spans="1:22" ht="19.5" customHeight="1" x14ac:dyDescent="0.2">
      <c r="A23" s="2"/>
      <c r="B23" s="21"/>
      <c r="C23" s="24"/>
      <c r="D23" s="24"/>
      <c r="E23" s="24"/>
      <c r="F23" s="24"/>
      <c r="G23" s="31">
        <v>10</v>
      </c>
      <c r="H23" s="37">
        <v>9.8000000000000007</v>
      </c>
      <c r="I23" s="37"/>
      <c r="J23" s="37"/>
      <c r="K23" s="65"/>
      <c r="L23" s="31"/>
      <c r="M23" s="37"/>
      <c r="N23" s="37"/>
      <c r="O23" s="37"/>
      <c r="P23" s="44"/>
      <c r="Q23" s="37"/>
      <c r="R23" s="37"/>
      <c r="S23" s="50"/>
      <c r="T23" s="50"/>
      <c r="U23" s="53"/>
      <c r="V23" s="64"/>
    </row>
    <row r="24" spans="1:22" ht="19.5" customHeight="1" x14ac:dyDescent="0.2">
      <c r="A24" s="2"/>
      <c r="B24" s="21"/>
      <c r="C24" s="24"/>
      <c r="D24" s="24"/>
      <c r="E24" s="24"/>
      <c r="F24" s="24"/>
      <c r="G24" s="31">
        <v>10.5</v>
      </c>
      <c r="H24" s="37">
        <v>9.8000000000000007</v>
      </c>
      <c r="I24" s="37"/>
      <c r="J24" s="37"/>
      <c r="K24" s="65"/>
      <c r="L24" s="31"/>
      <c r="M24" s="37"/>
      <c r="N24" s="37"/>
      <c r="O24" s="37"/>
      <c r="P24" s="44"/>
      <c r="Q24" s="37"/>
      <c r="R24" s="37"/>
      <c r="S24" s="50"/>
      <c r="T24" s="50"/>
      <c r="U24" s="53"/>
      <c r="V24" s="64"/>
    </row>
    <row r="25" spans="1:22" ht="19.5" customHeight="1" x14ac:dyDescent="0.2">
      <c r="A25" s="2"/>
      <c r="B25" s="21">
        <v>4</v>
      </c>
      <c r="C25" s="24" t="s">
        <v>40</v>
      </c>
      <c r="D25" s="24">
        <v>2001</v>
      </c>
      <c r="E25" s="24" t="s">
        <v>37</v>
      </c>
      <c r="F25" s="24" t="s">
        <v>26</v>
      </c>
      <c r="G25" s="31">
        <v>50.7</v>
      </c>
      <c r="H25" s="37">
        <v>101.5</v>
      </c>
      <c r="I25" s="37">
        <v>121.6</v>
      </c>
      <c r="J25" s="37">
        <v>141.4</v>
      </c>
      <c r="K25" s="65">
        <v>161.19999999999999</v>
      </c>
      <c r="L25" s="31">
        <v>180.9</v>
      </c>
      <c r="M25" s="37">
        <v>200.7</v>
      </c>
      <c r="N25" s="37">
        <v>200.7</v>
      </c>
      <c r="O25" s="37"/>
      <c r="P25" s="44">
        <v>200.7</v>
      </c>
      <c r="Q25" s="37"/>
      <c r="R25" s="37"/>
      <c r="S25" s="50"/>
      <c r="T25" s="50"/>
      <c r="U25" s="53">
        <v>15.63</v>
      </c>
      <c r="V25" s="64" t="s">
        <v>26</v>
      </c>
    </row>
    <row r="26" spans="1:22" ht="19.5" customHeight="1" x14ac:dyDescent="0.2">
      <c r="A26" s="2"/>
      <c r="B26" s="21"/>
      <c r="C26" s="24"/>
      <c r="D26" s="24"/>
      <c r="E26" s="24"/>
      <c r="F26" s="24"/>
      <c r="G26" s="31">
        <v>10.7</v>
      </c>
      <c r="H26" s="37">
        <v>10.5</v>
      </c>
      <c r="I26" s="37">
        <v>10.4</v>
      </c>
      <c r="J26" s="37">
        <v>10</v>
      </c>
      <c r="K26" s="65">
        <v>10.4</v>
      </c>
      <c r="L26" s="31">
        <v>9.9</v>
      </c>
      <c r="M26" s="37">
        <v>9.9</v>
      </c>
      <c r="N26" s="37"/>
      <c r="O26" s="37"/>
      <c r="P26" s="44"/>
      <c r="Q26" s="37"/>
      <c r="R26" s="37"/>
      <c r="S26" s="50"/>
      <c r="T26" s="50"/>
      <c r="U26" s="53"/>
      <c r="V26" s="64"/>
    </row>
    <row r="27" spans="1:22" ht="19.5" customHeight="1" x14ac:dyDescent="0.2">
      <c r="A27" s="2"/>
      <c r="B27" s="21"/>
      <c r="C27" s="24"/>
      <c r="D27" s="24"/>
      <c r="E27" s="24"/>
      <c r="F27" s="24"/>
      <c r="G27" s="31">
        <v>10.6</v>
      </c>
      <c r="H27" s="37">
        <v>9.3000000000000007</v>
      </c>
      <c r="I27" s="37">
        <v>9.6999999999999993</v>
      </c>
      <c r="J27" s="37">
        <v>9.8000000000000007</v>
      </c>
      <c r="K27" s="65">
        <v>9.4</v>
      </c>
      <c r="L27" s="31">
        <v>9.8000000000000007</v>
      </c>
      <c r="M27" s="37">
        <v>9.9</v>
      </c>
      <c r="N27" s="37"/>
      <c r="O27" s="37"/>
      <c r="P27" s="44"/>
      <c r="Q27" s="37"/>
      <c r="R27" s="37"/>
      <c r="S27" s="50"/>
      <c r="T27" s="50"/>
      <c r="U27" s="53"/>
      <c r="V27" s="64"/>
    </row>
    <row r="28" spans="1:22" ht="19.5" customHeight="1" x14ac:dyDescent="0.2">
      <c r="A28" s="2"/>
      <c r="B28" s="21"/>
      <c r="C28" s="24"/>
      <c r="D28" s="24"/>
      <c r="E28" s="24"/>
      <c r="F28" s="24"/>
      <c r="G28" s="31">
        <v>10.4</v>
      </c>
      <c r="H28" s="37">
        <v>10.7</v>
      </c>
      <c r="I28" s="37"/>
      <c r="J28" s="37"/>
      <c r="K28" s="65"/>
      <c r="L28" s="31"/>
      <c r="M28" s="37"/>
      <c r="N28" s="37"/>
      <c r="O28" s="37"/>
      <c r="P28" s="44"/>
      <c r="Q28" s="37"/>
      <c r="R28" s="37"/>
      <c r="S28" s="50"/>
      <c r="T28" s="50"/>
      <c r="U28" s="53"/>
      <c r="V28" s="64"/>
    </row>
    <row r="29" spans="1:22" ht="19.5" customHeight="1" x14ac:dyDescent="0.2">
      <c r="A29" s="2"/>
      <c r="B29" s="21"/>
      <c r="C29" s="24"/>
      <c r="D29" s="24"/>
      <c r="E29" s="24"/>
      <c r="F29" s="24"/>
      <c r="G29" s="31">
        <v>9.3000000000000007</v>
      </c>
      <c r="H29" s="37">
        <v>10</v>
      </c>
      <c r="I29" s="37"/>
      <c r="J29" s="37"/>
      <c r="K29" s="65"/>
      <c r="L29" s="31"/>
      <c r="M29" s="37"/>
      <c r="N29" s="37"/>
      <c r="O29" s="37"/>
      <c r="P29" s="44"/>
      <c r="Q29" s="37"/>
      <c r="R29" s="37"/>
      <c r="S29" s="50"/>
      <c r="T29" s="50"/>
      <c r="U29" s="53"/>
      <c r="V29" s="64"/>
    </row>
    <row r="30" spans="1:22" ht="19.5" customHeight="1" x14ac:dyDescent="0.2">
      <c r="A30" s="2"/>
      <c r="B30" s="21"/>
      <c r="C30" s="24"/>
      <c r="D30" s="24"/>
      <c r="E30" s="24"/>
      <c r="F30" s="24"/>
      <c r="G30" s="31">
        <v>9.6999999999999993</v>
      </c>
      <c r="H30" s="37">
        <v>10.3</v>
      </c>
      <c r="I30" s="37"/>
      <c r="J30" s="37"/>
      <c r="K30" s="65"/>
      <c r="L30" s="31"/>
      <c r="M30" s="37"/>
      <c r="N30" s="37"/>
      <c r="O30" s="37"/>
      <c r="P30" s="44"/>
      <c r="Q30" s="37"/>
      <c r="R30" s="37"/>
      <c r="S30" s="50"/>
      <c r="T30" s="50"/>
      <c r="U30" s="53"/>
      <c r="V30" s="64"/>
    </row>
    <row r="31" spans="1:22" ht="19.5" customHeight="1" x14ac:dyDescent="0.2">
      <c r="A31" s="2"/>
      <c r="B31" s="21">
        <v>5</v>
      </c>
      <c r="C31" s="24" t="s">
        <v>179</v>
      </c>
      <c r="D31" s="24">
        <v>1998</v>
      </c>
      <c r="E31" s="24" t="s">
        <v>37</v>
      </c>
      <c r="F31" s="24" t="s">
        <v>24</v>
      </c>
      <c r="G31" s="31">
        <v>49.9</v>
      </c>
      <c r="H31" s="37">
        <v>97.9</v>
      </c>
      <c r="I31" s="37">
        <v>117.9</v>
      </c>
      <c r="J31" s="37">
        <v>138.80000000000001</v>
      </c>
      <c r="K31" s="65">
        <v>158.30000000000001</v>
      </c>
      <c r="L31" s="31">
        <v>177.7</v>
      </c>
      <c r="M31" s="37">
        <v>177.7</v>
      </c>
      <c r="N31" s="37">
        <v>177.7</v>
      </c>
      <c r="O31" s="37"/>
      <c r="P31" s="44">
        <v>177.7</v>
      </c>
      <c r="Q31" s="37"/>
      <c r="R31" s="37"/>
      <c r="S31" s="50"/>
      <c r="T31" s="50"/>
      <c r="U31" s="53">
        <v>14.5</v>
      </c>
      <c r="V31" s="64" t="s">
        <v>24</v>
      </c>
    </row>
    <row r="32" spans="1:22" ht="19.5" customHeight="1" x14ac:dyDescent="0.2">
      <c r="B32" s="21"/>
      <c r="C32" s="24"/>
      <c r="D32" s="24"/>
      <c r="E32" s="24"/>
      <c r="F32" s="24"/>
      <c r="G32" s="31">
        <v>10</v>
      </c>
      <c r="H32" s="37">
        <v>9.1</v>
      </c>
      <c r="I32" s="37">
        <v>10.4</v>
      </c>
      <c r="J32" s="37">
        <v>10.6</v>
      </c>
      <c r="K32" s="37">
        <v>9.5</v>
      </c>
      <c r="L32" s="31">
        <v>9.6</v>
      </c>
      <c r="M32" s="37"/>
      <c r="N32" s="37"/>
      <c r="O32" s="37"/>
      <c r="P32" s="44"/>
      <c r="Q32" s="37"/>
      <c r="R32" s="37"/>
      <c r="S32" s="50"/>
      <c r="T32" s="50"/>
      <c r="U32" s="53"/>
      <c r="V32" s="64"/>
    </row>
    <row r="33" spans="1:22" x14ac:dyDescent="0.2">
      <c r="A33" s="7"/>
      <c r="B33" s="21"/>
      <c r="C33" s="24"/>
      <c r="D33" s="24"/>
      <c r="E33" s="24"/>
      <c r="F33" s="24"/>
      <c r="G33" s="31">
        <v>10.3</v>
      </c>
      <c r="H33" s="37">
        <v>9.1</v>
      </c>
      <c r="I33" s="37">
        <v>9.6</v>
      </c>
      <c r="J33" s="37">
        <v>10.3</v>
      </c>
      <c r="K33" s="37">
        <v>10</v>
      </c>
      <c r="L33" s="76">
        <v>9.8000000000000007</v>
      </c>
      <c r="M33" s="37"/>
      <c r="N33" s="37"/>
      <c r="O33" s="37"/>
      <c r="P33" s="44"/>
      <c r="Q33" s="37"/>
      <c r="R33" s="37"/>
      <c r="S33" s="50"/>
      <c r="T33" s="50"/>
      <c r="U33" s="53"/>
      <c r="V33" s="64"/>
    </row>
    <row r="34" spans="1:22" x14ac:dyDescent="0.2">
      <c r="A34" s="7"/>
      <c r="B34" s="21"/>
      <c r="C34" s="24"/>
      <c r="D34" s="24"/>
      <c r="E34" s="24"/>
      <c r="F34" s="24"/>
      <c r="G34" s="31">
        <v>9.6</v>
      </c>
      <c r="H34" s="37">
        <v>9.8000000000000007</v>
      </c>
      <c r="I34" s="37"/>
      <c r="J34" s="37"/>
      <c r="K34" s="37"/>
      <c r="L34" s="76"/>
      <c r="M34" s="37"/>
      <c r="N34" s="37"/>
      <c r="O34" s="37"/>
      <c r="P34" s="44"/>
      <c r="Q34" s="37"/>
      <c r="R34" s="37"/>
      <c r="S34" s="50"/>
      <c r="T34" s="50"/>
      <c r="U34" s="53"/>
      <c r="V34" s="64"/>
    </row>
    <row r="35" spans="1:22" x14ac:dyDescent="0.2">
      <c r="A35" s="7"/>
      <c r="B35" s="21"/>
      <c r="C35" s="24"/>
      <c r="D35" s="24"/>
      <c r="E35" s="24"/>
      <c r="F35" s="24"/>
      <c r="G35" s="31">
        <v>10.6</v>
      </c>
      <c r="H35" s="37">
        <v>9.8000000000000007</v>
      </c>
      <c r="I35" s="37"/>
      <c r="J35" s="37"/>
      <c r="K35" s="37"/>
      <c r="L35" s="76"/>
      <c r="M35" s="37"/>
      <c r="N35" s="37"/>
      <c r="O35" s="37"/>
      <c r="P35" s="44"/>
      <c r="Q35" s="37"/>
      <c r="R35" s="37"/>
      <c r="S35" s="50"/>
      <c r="T35" s="50"/>
      <c r="U35" s="53"/>
      <c r="V35" s="64"/>
    </row>
    <row r="36" spans="1:22" x14ac:dyDescent="0.2">
      <c r="B36" s="21"/>
      <c r="C36" s="24"/>
      <c r="D36" s="24"/>
      <c r="E36" s="24"/>
      <c r="F36" s="24"/>
      <c r="G36" s="31">
        <v>9.4</v>
      </c>
      <c r="H36" s="37">
        <v>10.199999999999999</v>
      </c>
      <c r="I36" s="37"/>
      <c r="J36" s="37"/>
      <c r="K36" s="37"/>
      <c r="L36" s="31"/>
      <c r="M36" s="37"/>
      <c r="N36" s="37"/>
      <c r="O36" s="37"/>
      <c r="P36" s="44"/>
      <c r="Q36" s="37"/>
      <c r="R36" s="37"/>
      <c r="S36" s="50"/>
      <c r="T36" s="50"/>
      <c r="U36" s="53"/>
      <c r="V36" s="64"/>
    </row>
    <row r="37" spans="1:22" x14ac:dyDescent="0.2">
      <c r="B37" s="21">
        <v>6</v>
      </c>
      <c r="C37" s="24" t="s">
        <v>44</v>
      </c>
      <c r="D37" s="24">
        <v>1997</v>
      </c>
      <c r="E37" s="24" t="s">
        <v>37</v>
      </c>
      <c r="F37" s="24" t="s">
        <v>24</v>
      </c>
      <c r="G37" s="31">
        <v>50.1</v>
      </c>
      <c r="H37" s="37">
        <v>100.2</v>
      </c>
      <c r="I37" s="37">
        <v>119.6</v>
      </c>
      <c r="J37" s="37">
        <v>139.69999999999999</v>
      </c>
      <c r="K37" s="37">
        <v>156.5</v>
      </c>
      <c r="L37" s="31">
        <v>156.5</v>
      </c>
      <c r="M37" s="37">
        <v>156.5</v>
      </c>
      <c r="N37" s="37">
        <v>156.5</v>
      </c>
      <c r="O37" s="37"/>
      <c r="P37" s="44">
        <v>156.5</v>
      </c>
      <c r="Q37" s="37"/>
      <c r="R37" s="37"/>
      <c r="S37" s="50"/>
      <c r="T37" s="50"/>
      <c r="U37" s="53">
        <v>13.38</v>
      </c>
      <c r="V37" s="64" t="s">
        <v>24</v>
      </c>
    </row>
    <row r="38" spans="1:22" x14ac:dyDescent="0.2">
      <c r="B38" s="21"/>
      <c r="C38" s="24"/>
      <c r="D38" s="24"/>
      <c r="E38" s="24"/>
      <c r="F38" s="24"/>
      <c r="G38" s="31">
        <v>10.1</v>
      </c>
      <c r="H38" s="37">
        <v>10.7</v>
      </c>
      <c r="I38" s="37">
        <v>9.5</v>
      </c>
      <c r="J38" s="37">
        <v>10.3</v>
      </c>
      <c r="K38" s="37">
        <v>6.7</v>
      </c>
      <c r="L38" s="31"/>
      <c r="M38" s="37"/>
      <c r="N38" s="37"/>
      <c r="O38" s="37"/>
      <c r="P38" s="44"/>
      <c r="Q38" s="37"/>
      <c r="R38" s="37"/>
      <c r="S38" s="50"/>
      <c r="T38" s="50"/>
      <c r="U38" s="53"/>
      <c r="V38" s="64"/>
    </row>
    <row r="39" spans="1:22" x14ac:dyDescent="0.2">
      <c r="B39" s="21"/>
      <c r="C39" s="24"/>
      <c r="D39" s="24"/>
      <c r="E39" s="24"/>
      <c r="F39" s="24"/>
      <c r="G39" s="31">
        <v>10.7</v>
      </c>
      <c r="H39" s="37">
        <v>9.1</v>
      </c>
      <c r="I39" s="37">
        <v>9.9</v>
      </c>
      <c r="J39" s="37">
        <v>9.8000000000000007</v>
      </c>
      <c r="K39" s="37">
        <v>10.1</v>
      </c>
      <c r="L39" s="31"/>
      <c r="M39" s="37"/>
      <c r="N39" s="37"/>
      <c r="O39" s="37"/>
      <c r="P39" s="44"/>
      <c r="Q39" s="37"/>
      <c r="R39" s="37"/>
      <c r="S39" s="50"/>
      <c r="T39" s="50"/>
      <c r="U39" s="53"/>
      <c r="V39" s="64"/>
    </row>
    <row r="40" spans="1:22" x14ac:dyDescent="0.2">
      <c r="B40" s="21"/>
      <c r="C40" s="24"/>
      <c r="D40" s="24"/>
      <c r="E40" s="24"/>
      <c r="F40" s="24"/>
      <c r="G40" s="31">
        <v>9.4</v>
      </c>
      <c r="H40" s="37">
        <v>9.6999999999999993</v>
      </c>
      <c r="I40" s="37"/>
      <c r="J40" s="37"/>
      <c r="K40" s="37"/>
      <c r="L40" s="31"/>
      <c r="M40" s="37"/>
      <c r="N40" s="37"/>
      <c r="O40" s="37"/>
      <c r="P40" s="44"/>
      <c r="Q40" s="37"/>
      <c r="R40" s="37"/>
      <c r="S40" s="50"/>
      <c r="T40" s="50"/>
      <c r="U40" s="53"/>
      <c r="V40" s="64"/>
    </row>
    <row r="41" spans="1:22" x14ac:dyDescent="0.2">
      <c r="B41" s="21"/>
      <c r="C41" s="24"/>
      <c r="D41" s="24"/>
      <c r="E41" s="24"/>
      <c r="F41" s="24"/>
      <c r="G41" s="31">
        <v>9.9</v>
      </c>
      <c r="H41" s="37">
        <v>9.9</v>
      </c>
      <c r="I41" s="37"/>
      <c r="J41" s="37"/>
      <c r="K41" s="37"/>
      <c r="L41" s="31"/>
      <c r="M41" s="37"/>
      <c r="N41" s="37"/>
      <c r="O41" s="37"/>
      <c r="P41" s="44"/>
      <c r="Q41" s="37"/>
      <c r="R41" s="37"/>
      <c r="S41" s="50"/>
      <c r="T41" s="50"/>
      <c r="U41" s="53"/>
      <c r="V41" s="64"/>
    </row>
    <row r="42" spans="1:22" x14ac:dyDescent="0.2">
      <c r="B42" s="21"/>
      <c r="C42" s="24"/>
      <c r="D42" s="24"/>
      <c r="E42" s="24"/>
      <c r="F42" s="24"/>
      <c r="G42" s="31">
        <v>10</v>
      </c>
      <c r="H42" s="37">
        <v>10.7</v>
      </c>
      <c r="I42" s="37"/>
      <c r="J42" s="37"/>
      <c r="K42" s="37"/>
      <c r="L42" s="31"/>
      <c r="M42" s="37"/>
      <c r="N42" s="37"/>
      <c r="O42" s="37"/>
      <c r="P42" s="44"/>
      <c r="Q42" s="37"/>
      <c r="R42" s="37"/>
      <c r="S42" s="50"/>
      <c r="T42" s="50"/>
      <c r="U42" s="53"/>
      <c r="V42" s="64"/>
    </row>
    <row r="43" spans="1:22" x14ac:dyDescent="0.2">
      <c r="B43" s="21">
        <v>7</v>
      </c>
      <c r="C43" s="24" t="s">
        <v>48</v>
      </c>
      <c r="D43" s="24">
        <v>1997</v>
      </c>
      <c r="E43" s="24" t="s">
        <v>37</v>
      </c>
      <c r="F43" s="24" t="s">
        <v>21</v>
      </c>
      <c r="G43" s="31">
        <v>49.1</v>
      </c>
      <c r="H43" s="37">
        <v>97.7</v>
      </c>
      <c r="I43" s="37">
        <v>116.8</v>
      </c>
      <c r="J43" s="37">
        <v>135.19999999999999</v>
      </c>
      <c r="K43" s="37">
        <v>135.19999999999999</v>
      </c>
      <c r="L43" s="31">
        <v>135.19999999999999</v>
      </c>
      <c r="M43" s="37">
        <v>135.19999999999999</v>
      </c>
      <c r="N43" s="37">
        <v>135.19999999999999</v>
      </c>
      <c r="O43" s="37"/>
      <c r="P43" s="44">
        <v>135.19999999999999</v>
      </c>
      <c r="Q43" s="37"/>
      <c r="R43" s="37"/>
      <c r="S43" s="50"/>
      <c r="T43" s="50"/>
      <c r="U43" s="53">
        <v>12.25</v>
      </c>
      <c r="V43" s="64" t="s">
        <v>22</v>
      </c>
    </row>
    <row r="44" spans="1:22" x14ac:dyDescent="0.2">
      <c r="B44" s="21"/>
      <c r="C44" s="24"/>
      <c r="D44" s="24"/>
      <c r="E44" s="24"/>
      <c r="F44" s="24"/>
      <c r="G44" s="31">
        <v>9.3000000000000007</v>
      </c>
      <c r="H44" s="37">
        <v>9.6999999999999993</v>
      </c>
      <c r="I44" s="37">
        <v>9.4</v>
      </c>
      <c r="J44" s="37">
        <v>10.4</v>
      </c>
      <c r="K44" s="37"/>
      <c r="L44" s="31"/>
      <c r="M44" s="37"/>
      <c r="N44" s="37"/>
      <c r="O44" s="37"/>
      <c r="P44" s="44"/>
      <c r="Q44" s="37"/>
      <c r="R44" s="37"/>
      <c r="S44" s="50"/>
      <c r="T44" s="50"/>
      <c r="U44" s="53"/>
      <c r="V44" s="64"/>
    </row>
    <row r="45" spans="1:22" x14ac:dyDescent="0.2">
      <c r="B45" s="21"/>
      <c r="C45" s="24"/>
      <c r="D45" s="24"/>
      <c r="E45" s="24"/>
      <c r="F45" s="24"/>
      <c r="G45" s="31">
        <v>10.4</v>
      </c>
      <c r="H45" s="37">
        <v>9.9</v>
      </c>
      <c r="I45" s="37">
        <v>9.6999999999999993</v>
      </c>
      <c r="J45" s="37">
        <v>8</v>
      </c>
      <c r="K45" s="37"/>
      <c r="L45" s="31"/>
      <c r="M45" s="37"/>
      <c r="N45" s="37"/>
      <c r="O45" s="37"/>
      <c r="P45" s="44"/>
      <c r="Q45" s="37"/>
      <c r="R45" s="37"/>
      <c r="S45" s="50"/>
      <c r="T45" s="50"/>
      <c r="U45" s="53"/>
      <c r="V45" s="64"/>
    </row>
    <row r="46" spans="1:22" x14ac:dyDescent="0.2">
      <c r="B46" s="21"/>
      <c r="C46" s="24"/>
      <c r="D46" s="24"/>
      <c r="E46" s="24"/>
      <c r="F46" s="24"/>
      <c r="G46" s="31">
        <v>8.6</v>
      </c>
      <c r="H46" s="37">
        <v>9.6</v>
      </c>
      <c r="I46" s="37"/>
      <c r="J46" s="37"/>
      <c r="K46" s="37"/>
      <c r="L46" s="31"/>
      <c r="M46" s="37"/>
      <c r="N46" s="37"/>
      <c r="O46" s="37"/>
      <c r="P46" s="44"/>
      <c r="Q46" s="37"/>
      <c r="R46" s="37"/>
      <c r="S46" s="50"/>
      <c r="T46" s="50"/>
      <c r="U46" s="53"/>
      <c r="V46" s="64"/>
    </row>
    <row r="47" spans="1:22" x14ac:dyDescent="0.2">
      <c r="B47" s="21"/>
      <c r="C47" s="24"/>
      <c r="D47" s="24"/>
      <c r="E47" s="24"/>
      <c r="F47" s="24"/>
      <c r="G47" s="31">
        <v>10.7</v>
      </c>
      <c r="H47" s="37">
        <v>9.8000000000000007</v>
      </c>
      <c r="I47" s="37"/>
      <c r="J47" s="37"/>
      <c r="K47" s="37"/>
      <c r="L47" s="31"/>
      <c r="M47" s="37"/>
      <c r="N47" s="37"/>
      <c r="O47" s="37"/>
      <c r="P47" s="44"/>
      <c r="Q47" s="37"/>
      <c r="R47" s="37"/>
      <c r="S47" s="50"/>
      <c r="T47" s="50"/>
      <c r="U47" s="53"/>
      <c r="V47" s="64"/>
    </row>
    <row r="48" spans="1:22" x14ac:dyDescent="0.2">
      <c r="B48" s="21"/>
      <c r="C48" s="24"/>
      <c r="D48" s="24"/>
      <c r="E48" s="24"/>
      <c r="F48" s="24"/>
      <c r="G48" s="31">
        <v>10.1</v>
      </c>
      <c r="H48" s="37">
        <v>9.6</v>
      </c>
      <c r="I48" s="37"/>
      <c r="J48" s="37"/>
      <c r="K48" s="37"/>
      <c r="L48" s="31"/>
      <c r="M48" s="37"/>
      <c r="N48" s="37"/>
      <c r="O48" s="37"/>
      <c r="P48" s="44"/>
      <c r="Q48" s="37"/>
      <c r="R48" s="37"/>
      <c r="S48" s="50"/>
      <c r="T48" s="50"/>
      <c r="U48" s="53"/>
      <c r="V48" s="64"/>
    </row>
    <row r="49" spans="2:22" x14ac:dyDescent="0.2">
      <c r="B49" s="21">
        <v>8</v>
      </c>
      <c r="C49" s="24" t="s">
        <v>49</v>
      </c>
      <c r="D49" s="24">
        <v>1999</v>
      </c>
      <c r="E49" s="24" t="s">
        <v>37</v>
      </c>
      <c r="F49" s="24" t="s">
        <v>21</v>
      </c>
      <c r="G49" s="31">
        <v>48</v>
      </c>
      <c r="H49" s="37">
        <v>92.2</v>
      </c>
      <c r="I49" s="37">
        <v>111.6</v>
      </c>
      <c r="J49" s="37">
        <v>111.6</v>
      </c>
      <c r="K49" s="37">
        <v>111.6</v>
      </c>
      <c r="L49" s="31">
        <v>111.6</v>
      </c>
      <c r="M49" s="37">
        <v>111.6</v>
      </c>
      <c r="N49" s="37">
        <v>111.6</v>
      </c>
      <c r="O49" s="37"/>
      <c r="P49" s="44">
        <v>111.6</v>
      </c>
      <c r="Q49" s="37"/>
      <c r="R49" s="37"/>
      <c r="S49" s="50"/>
      <c r="T49" s="50"/>
      <c r="U49" s="53">
        <v>11.13</v>
      </c>
      <c r="V49" s="64" t="s">
        <v>22</v>
      </c>
    </row>
    <row r="50" spans="2:22" x14ac:dyDescent="0.2">
      <c r="B50" s="21"/>
      <c r="C50" s="24"/>
      <c r="D50" s="24"/>
      <c r="E50" s="24"/>
      <c r="F50" s="24"/>
      <c r="G50" s="31">
        <v>9.6</v>
      </c>
      <c r="H50" s="37">
        <v>9.6</v>
      </c>
      <c r="I50" s="37">
        <v>10.199999999999999</v>
      </c>
      <c r="J50" s="37"/>
      <c r="K50" s="37"/>
      <c r="L50" s="31"/>
      <c r="M50" s="37"/>
      <c r="N50" s="37"/>
      <c r="O50" s="37"/>
      <c r="P50" s="44"/>
      <c r="Q50" s="37"/>
      <c r="R50" s="37"/>
      <c r="S50" s="50"/>
      <c r="T50" s="50"/>
      <c r="U50" s="53"/>
      <c r="V50" s="64"/>
    </row>
    <row r="51" spans="2:22" x14ac:dyDescent="0.2">
      <c r="B51" s="21"/>
      <c r="C51" s="24"/>
      <c r="D51" s="24"/>
      <c r="E51" s="24"/>
      <c r="F51" s="24"/>
      <c r="G51" s="31">
        <v>10.1</v>
      </c>
      <c r="H51" s="37">
        <v>9.3000000000000007</v>
      </c>
      <c r="I51" s="37">
        <v>9.1999999999999993</v>
      </c>
      <c r="J51" s="37"/>
      <c r="K51" s="37"/>
      <c r="L51" s="31"/>
      <c r="M51" s="37"/>
      <c r="N51" s="37"/>
      <c r="O51" s="37"/>
      <c r="P51" s="44"/>
      <c r="Q51" s="37"/>
      <c r="R51" s="37"/>
      <c r="S51" s="50"/>
      <c r="T51" s="50"/>
      <c r="U51" s="53"/>
      <c r="V51" s="64"/>
    </row>
    <row r="52" spans="2:22" x14ac:dyDescent="0.2">
      <c r="B52" s="21"/>
      <c r="C52" s="24"/>
      <c r="D52" s="24"/>
      <c r="E52" s="24"/>
      <c r="F52" s="24"/>
      <c r="G52" s="31">
        <v>10.3</v>
      </c>
      <c r="H52" s="37">
        <v>9.5</v>
      </c>
      <c r="I52" s="37"/>
      <c r="J52" s="37"/>
      <c r="K52" s="37"/>
      <c r="L52" s="31"/>
      <c r="M52" s="37"/>
      <c r="N52" s="37"/>
      <c r="O52" s="37"/>
      <c r="P52" s="44"/>
      <c r="Q52" s="37"/>
      <c r="R52" s="37"/>
      <c r="S52" s="50"/>
      <c r="T52" s="50"/>
      <c r="U52" s="53"/>
      <c r="V52" s="64"/>
    </row>
    <row r="53" spans="2:22" x14ac:dyDescent="0.2">
      <c r="B53" s="21"/>
      <c r="C53" s="24"/>
      <c r="D53" s="24"/>
      <c r="E53" s="24"/>
      <c r="F53" s="24"/>
      <c r="G53" s="31">
        <v>9.1</v>
      </c>
      <c r="H53" s="37">
        <v>6.9</v>
      </c>
      <c r="I53" s="37"/>
      <c r="J53" s="37"/>
      <c r="K53" s="37"/>
      <c r="L53" s="31"/>
      <c r="M53" s="37"/>
      <c r="N53" s="37"/>
      <c r="O53" s="37"/>
      <c r="P53" s="44"/>
      <c r="Q53" s="37"/>
      <c r="R53" s="37"/>
      <c r="S53" s="50"/>
      <c r="T53" s="50"/>
      <c r="U53" s="53"/>
      <c r="V53" s="64"/>
    </row>
    <row r="54" spans="2:22" x14ac:dyDescent="0.2">
      <c r="B54" s="22"/>
      <c r="C54" s="25"/>
      <c r="D54" s="25"/>
      <c r="E54" s="25"/>
      <c r="F54" s="25"/>
      <c r="G54" s="32">
        <v>8.9</v>
      </c>
      <c r="H54" s="38">
        <v>8.9</v>
      </c>
      <c r="I54" s="38"/>
      <c r="J54" s="38"/>
      <c r="K54" s="38"/>
      <c r="L54" s="32"/>
      <c r="M54" s="38"/>
      <c r="N54" s="38"/>
      <c r="O54" s="38"/>
      <c r="P54" s="45"/>
      <c r="Q54" s="38"/>
      <c r="R54" s="38"/>
      <c r="S54" s="51"/>
      <c r="T54" s="51"/>
      <c r="U54" s="54"/>
      <c r="V54" s="48"/>
    </row>
    <row r="56" spans="2:22" x14ac:dyDescent="0.2">
      <c r="C56" s="7" t="s">
        <v>0</v>
      </c>
    </row>
    <row r="58" spans="2:22" x14ac:dyDescent="0.2">
      <c r="C58" s="7" t="s">
        <v>1</v>
      </c>
    </row>
  </sheetData>
  <pageMargins left="0.25" right="0.25" top="0.75" bottom="0.75" header="0.3" footer="0.3"/>
  <pageSetup paperSize="9"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10" width="5.6640625" style="34" customWidth="1"/>
    <col min="11" max="11" width="5.6640625" style="42" customWidth="1"/>
    <col min="12" max="12" width="5.6640625" style="4" customWidth="1"/>
    <col min="13" max="13" width="5.6640625" style="34" customWidth="1"/>
    <col min="14" max="14" width="5.6640625" style="49" customWidth="1"/>
    <col min="15" max="15" width="3.6640625" style="49" customWidth="1"/>
    <col min="16" max="16" width="6.6640625" style="52" customWidth="1"/>
    <col min="17" max="17" width="5.6640625" style="34" customWidth="1"/>
    <col min="18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14"/>
      <c r="K1" s="75"/>
      <c r="L1" s="10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14"/>
      <c r="K2" s="75"/>
      <c r="L2" s="10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14"/>
      <c r="K3" s="75"/>
      <c r="L3" s="10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33"/>
      <c r="K4" s="56"/>
      <c r="L4" s="10" t="s">
        <v>4</v>
      </c>
    </row>
    <row r="5" spans="1:27" x14ac:dyDescent="0.2">
      <c r="A5" s="2"/>
      <c r="B5" s="57" t="s">
        <v>182</v>
      </c>
      <c r="C5" s="6"/>
      <c r="D5" s="6"/>
      <c r="E5" s="6"/>
      <c r="F5" s="6"/>
      <c r="G5" s="33"/>
      <c r="H5" s="33"/>
      <c r="I5" s="33"/>
      <c r="J5" s="33"/>
      <c r="K5" s="33" t="s">
        <v>80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 t="s">
        <v>12</v>
      </c>
      <c r="L6" s="60" t="s">
        <v>13</v>
      </c>
      <c r="M6" s="60" t="s">
        <v>14</v>
      </c>
      <c r="N6" s="61" t="s">
        <v>15</v>
      </c>
      <c r="O6" s="61" t="s">
        <v>16</v>
      </c>
      <c r="P6" s="62" t="s">
        <v>17</v>
      </c>
      <c r="Q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84</v>
      </c>
      <c r="D7" s="24">
        <v>1999</v>
      </c>
      <c r="E7" s="24" t="s">
        <v>37</v>
      </c>
      <c r="F7" s="24" t="s">
        <v>21</v>
      </c>
      <c r="G7" s="67">
        <v>96</v>
      </c>
      <c r="H7" s="46">
        <v>97</v>
      </c>
      <c r="I7" s="46">
        <v>96</v>
      </c>
      <c r="J7" s="46">
        <v>97</v>
      </c>
      <c r="K7" s="60">
        <v>386</v>
      </c>
      <c r="L7" s="67">
        <v>11</v>
      </c>
      <c r="M7" s="46"/>
      <c r="N7" s="50"/>
      <c r="O7" s="50" t="s">
        <v>16</v>
      </c>
      <c r="P7" s="53"/>
      <c r="Q7" s="64"/>
    </row>
    <row r="8" spans="1:27" ht="19.5" customHeight="1" x14ac:dyDescent="0.2">
      <c r="A8" s="2"/>
      <c r="B8" s="21">
        <v>2</v>
      </c>
      <c r="C8" s="24" t="s">
        <v>83</v>
      </c>
      <c r="D8" s="24">
        <v>1997</v>
      </c>
      <c r="E8" s="24" t="s">
        <v>37</v>
      </c>
      <c r="F8" s="24" t="s">
        <v>24</v>
      </c>
      <c r="G8" s="67">
        <v>95</v>
      </c>
      <c r="H8" s="46">
        <v>94</v>
      </c>
      <c r="I8" s="46">
        <v>96</v>
      </c>
      <c r="J8" s="46">
        <v>96</v>
      </c>
      <c r="K8" s="60">
        <v>381</v>
      </c>
      <c r="L8" s="67">
        <v>9</v>
      </c>
      <c r="M8" s="46"/>
      <c r="N8" s="50"/>
      <c r="O8" s="50" t="s">
        <v>16</v>
      </c>
      <c r="P8" s="53"/>
      <c r="Q8" s="64"/>
    </row>
    <row r="9" spans="1:27" ht="19.5" customHeight="1" x14ac:dyDescent="0.2">
      <c r="A9" s="2"/>
      <c r="B9" s="21">
        <v>3</v>
      </c>
      <c r="C9" s="24" t="s">
        <v>86</v>
      </c>
      <c r="D9" s="24">
        <v>2002</v>
      </c>
      <c r="E9" s="24" t="s">
        <v>37</v>
      </c>
      <c r="F9" s="24" t="s">
        <v>26</v>
      </c>
      <c r="G9" s="67">
        <v>94</v>
      </c>
      <c r="H9" s="46">
        <v>95</v>
      </c>
      <c r="I9" s="46">
        <v>91</v>
      </c>
      <c r="J9" s="46">
        <v>93</v>
      </c>
      <c r="K9" s="60">
        <v>373</v>
      </c>
      <c r="L9" s="67">
        <v>10</v>
      </c>
      <c r="M9" s="46"/>
      <c r="N9" s="50"/>
      <c r="O9" s="50" t="s">
        <v>16</v>
      </c>
      <c r="P9" s="53"/>
      <c r="Q9" s="64"/>
    </row>
    <row r="10" spans="1:27" ht="19.5" customHeight="1" x14ac:dyDescent="0.2">
      <c r="A10" s="2"/>
      <c r="B10" s="21">
        <v>4</v>
      </c>
      <c r="C10" s="24" t="s">
        <v>85</v>
      </c>
      <c r="D10" s="24">
        <v>2001</v>
      </c>
      <c r="E10" s="24" t="s">
        <v>37</v>
      </c>
      <c r="F10" s="24" t="s">
        <v>21</v>
      </c>
      <c r="G10" s="67">
        <v>91</v>
      </c>
      <c r="H10" s="46">
        <v>92</v>
      </c>
      <c r="I10" s="46">
        <v>95</v>
      </c>
      <c r="J10" s="46">
        <v>93</v>
      </c>
      <c r="K10" s="60">
        <v>371</v>
      </c>
      <c r="L10" s="67">
        <v>8</v>
      </c>
      <c r="M10" s="46"/>
      <c r="N10" s="50"/>
      <c r="O10" s="50" t="s">
        <v>16</v>
      </c>
      <c r="P10" s="53"/>
      <c r="Q10" s="64"/>
    </row>
    <row r="11" spans="1:27" ht="19.5" customHeight="1" x14ac:dyDescent="0.2">
      <c r="A11" s="2"/>
      <c r="B11" s="21">
        <v>5</v>
      </c>
      <c r="C11" s="24" t="s">
        <v>183</v>
      </c>
      <c r="D11" s="24">
        <v>2000</v>
      </c>
      <c r="E11" s="24" t="s">
        <v>37</v>
      </c>
      <c r="F11" s="24" t="s">
        <v>24</v>
      </c>
      <c r="G11" s="67">
        <v>88</v>
      </c>
      <c r="H11" s="46">
        <v>92</v>
      </c>
      <c r="I11" s="46">
        <v>96</v>
      </c>
      <c r="J11" s="46">
        <v>93</v>
      </c>
      <c r="K11" s="78">
        <v>369</v>
      </c>
      <c r="L11" s="67">
        <v>9</v>
      </c>
      <c r="M11" s="46"/>
      <c r="N11" s="50"/>
      <c r="O11" s="50" t="s">
        <v>16</v>
      </c>
      <c r="P11" s="53"/>
      <c r="Q11" s="64"/>
    </row>
    <row r="12" spans="1:27" ht="19.5" customHeight="1" x14ac:dyDescent="0.2">
      <c r="A12" s="2"/>
      <c r="B12" s="21">
        <v>6</v>
      </c>
      <c r="C12" s="24" t="s">
        <v>87</v>
      </c>
      <c r="D12" s="24">
        <v>2000</v>
      </c>
      <c r="E12" s="24" t="s">
        <v>37</v>
      </c>
      <c r="F12" s="24" t="s">
        <v>24</v>
      </c>
      <c r="G12" s="67">
        <v>92</v>
      </c>
      <c r="H12" s="46">
        <v>89</v>
      </c>
      <c r="I12" s="46">
        <v>93</v>
      </c>
      <c r="J12" s="46">
        <v>95</v>
      </c>
      <c r="K12" s="78">
        <v>369</v>
      </c>
      <c r="L12" s="67">
        <v>6</v>
      </c>
      <c r="M12" s="46"/>
      <c r="N12" s="50"/>
      <c r="O12" s="50" t="s">
        <v>16</v>
      </c>
      <c r="P12" s="53"/>
      <c r="Q12" s="64"/>
    </row>
    <row r="13" spans="1:27" ht="19.5" customHeight="1" x14ac:dyDescent="0.2">
      <c r="A13" s="2"/>
      <c r="B13" s="21">
        <v>7</v>
      </c>
      <c r="C13" s="24" t="s">
        <v>88</v>
      </c>
      <c r="D13" s="24">
        <v>1999</v>
      </c>
      <c r="E13" s="24" t="s">
        <v>37</v>
      </c>
      <c r="F13" s="24" t="s">
        <v>24</v>
      </c>
      <c r="G13" s="67">
        <v>90</v>
      </c>
      <c r="H13" s="46">
        <v>93</v>
      </c>
      <c r="I13" s="46">
        <v>89</v>
      </c>
      <c r="J13" s="46">
        <v>90</v>
      </c>
      <c r="K13" s="78">
        <v>362</v>
      </c>
      <c r="L13" s="67">
        <v>7</v>
      </c>
      <c r="M13" s="46"/>
      <c r="N13" s="50"/>
      <c r="O13" s="50" t="s">
        <v>16</v>
      </c>
      <c r="P13" s="53"/>
      <c r="Q13" s="64"/>
    </row>
    <row r="14" spans="1:27" ht="19.5" customHeight="1" x14ac:dyDescent="0.2">
      <c r="A14" s="2"/>
      <c r="B14" s="21">
        <v>8</v>
      </c>
      <c r="C14" s="24" t="s">
        <v>89</v>
      </c>
      <c r="D14" s="24">
        <v>2001</v>
      </c>
      <c r="E14" s="24" t="s">
        <v>37</v>
      </c>
      <c r="F14" s="24" t="s">
        <v>26</v>
      </c>
      <c r="G14" s="67">
        <v>92</v>
      </c>
      <c r="H14" s="46">
        <v>88</v>
      </c>
      <c r="I14" s="46">
        <v>94</v>
      </c>
      <c r="J14" s="46">
        <v>87</v>
      </c>
      <c r="K14" s="78">
        <v>361</v>
      </c>
      <c r="L14" s="67">
        <v>5</v>
      </c>
      <c r="M14" s="46"/>
      <c r="N14" s="50"/>
      <c r="O14" s="50" t="s">
        <v>16</v>
      </c>
      <c r="P14" s="53"/>
      <c r="Q14" s="64"/>
    </row>
    <row r="15" spans="1:27" ht="19.5" customHeight="1" x14ac:dyDescent="0.2">
      <c r="A15" s="2"/>
      <c r="B15" s="21">
        <v>9</v>
      </c>
      <c r="C15" s="24" t="s">
        <v>184</v>
      </c>
      <c r="D15" s="24">
        <v>1999</v>
      </c>
      <c r="E15" s="24" t="s">
        <v>37</v>
      </c>
      <c r="F15" s="24" t="s">
        <v>21</v>
      </c>
      <c r="G15" s="67">
        <v>90</v>
      </c>
      <c r="H15" s="46">
        <v>90</v>
      </c>
      <c r="I15" s="46">
        <v>86</v>
      </c>
      <c r="J15" s="46">
        <v>90</v>
      </c>
      <c r="K15" s="78">
        <v>356</v>
      </c>
      <c r="L15" s="67">
        <v>5</v>
      </c>
      <c r="M15" s="46"/>
      <c r="N15" s="50"/>
      <c r="O15" s="50"/>
      <c r="P15" s="53">
        <v>9.4</v>
      </c>
      <c r="Q15" s="64" t="s">
        <v>22</v>
      </c>
    </row>
    <row r="16" spans="1:27" ht="19.5" customHeight="1" x14ac:dyDescent="0.2">
      <c r="A16" s="2"/>
      <c r="B16" s="21">
        <v>10</v>
      </c>
      <c r="C16" s="24" t="s">
        <v>185</v>
      </c>
      <c r="D16" s="24">
        <v>1999</v>
      </c>
      <c r="E16" s="24" t="s">
        <v>37</v>
      </c>
      <c r="F16" s="24" t="s">
        <v>24</v>
      </c>
      <c r="G16" s="67">
        <v>86</v>
      </c>
      <c r="H16" s="46">
        <v>89</v>
      </c>
      <c r="I16" s="46">
        <v>88</v>
      </c>
      <c r="J16" s="46">
        <v>93</v>
      </c>
      <c r="K16" s="78">
        <v>356</v>
      </c>
      <c r="L16" s="67">
        <v>4</v>
      </c>
      <c r="M16" s="46"/>
      <c r="N16" s="50"/>
      <c r="O16" s="50"/>
      <c r="P16" s="53">
        <v>8.1999999999999993</v>
      </c>
      <c r="Q16" s="64"/>
    </row>
    <row r="17" spans="1:17" ht="19.5" customHeight="1" x14ac:dyDescent="0.2">
      <c r="A17" s="2"/>
      <c r="B17" s="21">
        <v>11</v>
      </c>
      <c r="C17" s="24" t="s">
        <v>186</v>
      </c>
      <c r="D17" s="24">
        <v>2002</v>
      </c>
      <c r="E17" s="24" t="s">
        <v>37</v>
      </c>
      <c r="F17" s="24" t="s">
        <v>24</v>
      </c>
      <c r="G17" s="67">
        <v>91</v>
      </c>
      <c r="H17" s="46">
        <v>86</v>
      </c>
      <c r="I17" s="46">
        <v>91</v>
      </c>
      <c r="J17" s="46">
        <v>88</v>
      </c>
      <c r="K17" s="78">
        <v>356</v>
      </c>
      <c r="L17" s="67">
        <v>3</v>
      </c>
      <c r="M17" s="46"/>
      <c r="N17" s="50"/>
      <c r="O17" s="50"/>
      <c r="P17" s="53">
        <v>7</v>
      </c>
      <c r="Q17" s="64"/>
    </row>
    <row r="18" spans="1:17" ht="19.5" customHeight="1" x14ac:dyDescent="0.2">
      <c r="A18" s="2"/>
      <c r="B18" s="21">
        <v>12</v>
      </c>
      <c r="C18" s="24" t="s">
        <v>90</v>
      </c>
      <c r="D18" s="24">
        <v>2001</v>
      </c>
      <c r="E18" s="24" t="s">
        <v>37</v>
      </c>
      <c r="F18" s="24" t="s">
        <v>21</v>
      </c>
      <c r="G18" s="67">
        <v>85</v>
      </c>
      <c r="H18" s="46">
        <v>86</v>
      </c>
      <c r="I18" s="46">
        <v>95</v>
      </c>
      <c r="J18" s="46">
        <v>89</v>
      </c>
      <c r="K18" s="78">
        <v>355</v>
      </c>
      <c r="L18" s="67">
        <v>5</v>
      </c>
      <c r="M18" s="46"/>
      <c r="N18" s="50"/>
      <c r="O18" s="50"/>
      <c r="P18" s="53">
        <v>5.8</v>
      </c>
      <c r="Q18" s="64"/>
    </row>
    <row r="19" spans="1:17" ht="19.5" customHeight="1" x14ac:dyDescent="0.2">
      <c r="A19" s="2"/>
      <c r="B19" s="21">
        <v>13</v>
      </c>
      <c r="C19" s="24" t="s">
        <v>91</v>
      </c>
      <c r="D19" s="24">
        <v>1999</v>
      </c>
      <c r="E19" s="24" t="s">
        <v>37</v>
      </c>
      <c r="F19" s="24" t="s">
        <v>21</v>
      </c>
      <c r="G19" s="67">
        <v>85</v>
      </c>
      <c r="H19" s="46">
        <v>92</v>
      </c>
      <c r="I19" s="46">
        <v>89</v>
      </c>
      <c r="J19" s="46">
        <v>87</v>
      </c>
      <c r="K19" s="78">
        <v>353</v>
      </c>
      <c r="L19" s="67">
        <v>8</v>
      </c>
      <c r="M19" s="46"/>
      <c r="N19" s="50"/>
      <c r="O19" s="50"/>
      <c r="P19" s="53">
        <v>4.5999999999999996</v>
      </c>
      <c r="Q19" s="64"/>
    </row>
    <row r="20" spans="1:17" ht="19.5" customHeight="1" x14ac:dyDescent="0.2">
      <c r="A20" s="2"/>
      <c r="B20" s="21">
        <v>14</v>
      </c>
      <c r="C20" s="24" t="s">
        <v>187</v>
      </c>
      <c r="D20" s="24">
        <v>2002</v>
      </c>
      <c r="E20" s="24" t="s">
        <v>37</v>
      </c>
      <c r="F20" s="24" t="s">
        <v>24</v>
      </c>
      <c r="G20" s="67">
        <v>90</v>
      </c>
      <c r="H20" s="46">
        <v>83</v>
      </c>
      <c r="I20" s="46">
        <v>85</v>
      </c>
      <c r="J20" s="46">
        <v>84</v>
      </c>
      <c r="K20" s="78">
        <v>342</v>
      </c>
      <c r="L20" s="67">
        <v>3</v>
      </c>
      <c r="M20" s="46"/>
      <c r="N20" s="50"/>
      <c r="O20" s="50"/>
      <c r="P20" s="53">
        <v>3.4</v>
      </c>
      <c r="Q20" s="64"/>
    </row>
    <row r="21" spans="1:17" ht="19.5" customHeight="1" x14ac:dyDescent="0.2">
      <c r="A21" s="2"/>
      <c r="B21" s="21">
        <v>15</v>
      </c>
      <c r="C21" s="24" t="s">
        <v>188</v>
      </c>
      <c r="D21" s="24">
        <v>2001</v>
      </c>
      <c r="E21" s="24" t="s">
        <v>37</v>
      </c>
      <c r="F21" s="24" t="s">
        <v>24</v>
      </c>
      <c r="G21" s="67">
        <v>84</v>
      </c>
      <c r="H21" s="46">
        <v>81</v>
      </c>
      <c r="I21" s="46">
        <v>85</v>
      </c>
      <c r="J21" s="46">
        <v>78</v>
      </c>
      <c r="K21" s="78">
        <v>328</v>
      </c>
      <c r="L21" s="67">
        <v>2</v>
      </c>
      <c r="M21" s="46"/>
      <c r="N21" s="50"/>
      <c r="O21" s="50"/>
      <c r="P21" s="53">
        <v>2.2000000000000002</v>
      </c>
      <c r="Q21" s="64"/>
    </row>
    <row r="22" spans="1:17" ht="19.5" customHeight="1" x14ac:dyDescent="0.2">
      <c r="A22" s="2"/>
      <c r="B22" s="21">
        <v>16</v>
      </c>
      <c r="C22" s="24" t="s">
        <v>92</v>
      </c>
      <c r="D22" s="24">
        <v>2000</v>
      </c>
      <c r="E22" s="24" t="s">
        <v>37</v>
      </c>
      <c r="F22" s="24" t="s">
        <v>24</v>
      </c>
      <c r="G22" s="67">
        <v>81</v>
      </c>
      <c r="H22" s="46">
        <v>79</v>
      </c>
      <c r="I22" s="46">
        <v>84</v>
      </c>
      <c r="J22" s="46">
        <v>71</v>
      </c>
      <c r="K22" s="78">
        <v>315</v>
      </c>
      <c r="L22" s="67">
        <v>1</v>
      </c>
      <c r="M22" s="46"/>
      <c r="N22" s="50"/>
      <c r="O22" s="50"/>
      <c r="P22" s="53">
        <v>1</v>
      </c>
      <c r="Q22" s="64"/>
    </row>
    <row r="23" spans="1:17" ht="19.5" customHeight="1" x14ac:dyDescent="0.2">
      <c r="A23" s="2"/>
      <c r="B23" s="22" t="s">
        <v>51</v>
      </c>
      <c r="C23" s="25" t="s">
        <v>189</v>
      </c>
      <c r="D23" s="25">
        <v>2004</v>
      </c>
      <c r="E23" s="25" t="s">
        <v>37</v>
      </c>
      <c r="F23" s="25" t="s">
        <v>24</v>
      </c>
      <c r="G23" s="68">
        <v>82</v>
      </c>
      <c r="H23" s="47">
        <v>81</v>
      </c>
      <c r="I23" s="47">
        <v>65</v>
      </c>
      <c r="J23" s="47">
        <v>65</v>
      </c>
      <c r="K23" s="79">
        <v>293</v>
      </c>
      <c r="L23" s="68">
        <v>2</v>
      </c>
      <c r="M23" s="47"/>
      <c r="N23" s="51"/>
      <c r="O23" s="51"/>
      <c r="P23" s="54"/>
      <c r="Q23" s="48"/>
    </row>
    <row r="24" spans="1:17" ht="19.5" customHeight="1" x14ac:dyDescent="0.2">
      <c r="A24" s="2"/>
      <c r="B24" s="19"/>
      <c r="C24" s="6"/>
      <c r="D24" s="6"/>
      <c r="E24" s="6"/>
      <c r="F24" s="6"/>
      <c r="G24" s="2"/>
      <c r="H24" s="33"/>
      <c r="I24" s="33"/>
      <c r="J24" s="33"/>
      <c r="K24" s="77"/>
      <c r="L24" s="2"/>
    </row>
    <row r="25" spans="1:17" ht="19.5" customHeight="1" x14ac:dyDescent="0.2">
      <c r="A25" s="2"/>
      <c r="B25" s="19"/>
      <c r="C25" s="6" t="s">
        <v>0</v>
      </c>
      <c r="D25" s="6"/>
      <c r="E25" s="6"/>
      <c r="F25" s="6"/>
      <c r="G25" s="2"/>
      <c r="H25" s="33"/>
      <c r="I25" s="33"/>
      <c r="J25" s="33"/>
      <c r="K25" s="77"/>
      <c r="L25" s="2"/>
    </row>
    <row r="26" spans="1:17" ht="19.5" customHeight="1" x14ac:dyDescent="0.2">
      <c r="A26" s="2"/>
      <c r="B26" s="19"/>
      <c r="C26" s="6"/>
      <c r="D26" s="6"/>
      <c r="E26" s="6"/>
      <c r="F26" s="6"/>
      <c r="G26" s="2"/>
      <c r="H26" s="33"/>
      <c r="I26" s="33"/>
      <c r="J26" s="33"/>
      <c r="K26" s="77"/>
      <c r="L26" s="2"/>
    </row>
    <row r="27" spans="1:17" ht="19.5" customHeight="1" x14ac:dyDescent="0.2">
      <c r="A27" s="2"/>
      <c r="B27" s="19"/>
      <c r="C27" s="6" t="s">
        <v>1</v>
      </c>
      <c r="D27" s="6"/>
      <c r="E27" s="6"/>
      <c r="F27" s="6"/>
      <c r="G27" s="2"/>
      <c r="H27" s="33"/>
      <c r="I27" s="33"/>
      <c r="J27" s="33"/>
      <c r="K27" s="77"/>
      <c r="L27" s="2"/>
    </row>
    <row r="28" spans="1:17" ht="19.5" customHeight="1" x14ac:dyDescent="0.2">
      <c r="A28" s="2"/>
      <c r="B28" s="19"/>
      <c r="C28" s="6"/>
      <c r="D28" s="6"/>
      <c r="E28" s="6"/>
      <c r="F28" s="6"/>
      <c r="G28" s="2"/>
      <c r="H28" s="33"/>
      <c r="I28" s="33"/>
      <c r="J28" s="33"/>
      <c r="K28" s="77"/>
      <c r="L28" s="2"/>
    </row>
    <row r="29" spans="1:17" ht="19.5" customHeight="1" x14ac:dyDescent="0.2">
      <c r="A29" s="2"/>
      <c r="B29" s="19"/>
      <c r="C29" s="6"/>
      <c r="D29" s="6"/>
      <c r="E29" s="6"/>
      <c r="F29" s="6"/>
      <c r="G29" s="2"/>
      <c r="H29" s="33"/>
      <c r="I29" s="33"/>
      <c r="J29" s="33"/>
      <c r="K29" s="77"/>
      <c r="L29" s="2"/>
    </row>
    <row r="30" spans="1:17" ht="19.5" customHeight="1" x14ac:dyDescent="0.2">
      <c r="A30" s="2"/>
      <c r="B30" s="19"/>
      <c r="C30" s="6"/>
      <c r="D30" s="6"/>
      <c r="E30" s="6"/>
      <c r="F30" s="6"/>
      <c r="G30" s="2"/>
      <c r="H30" s="33"/>
      <c r="I30" s="33"/>
      <c r="J30" s="33"/>
      <c r="K30" s="77"/>
      <c r="L30" s="2"/>
    </row>
    <row r="31" spans="1:17" ht="19.5" customHeight="1" x14ac:dyDescent="0.2">
      <c r="A31" s="2"/>
      <c r="B31" s="19"/>
      <c r="C31" s="6"/>
      <c r="D31" s="6"/>
      <c r="E31" s="6"/>
      <c r="F31" s="6"/>
      <c r="G31" s="2"/>
      <c r="H31" s="33"/>
      <c r="I31" s="33"/>
      <c r="J31" s="33"/>
      <c r="K31" s="77"/>
      <c r="L31" s="2"/>
    </row>
    <row r="32" spans="1:17" ht="19.5" customHeight="1" x14ac:dyDescent="0.2"/>
    <row r="33" spans="1:12" x14ac:dyDescent="0.2">
      <c r="A33" s="7"/>
      <c r="L33" s="10"/>
    </row>
    <row r="34" spans="1:12" x14ac:dyDescent="0.2">
      <c r="A34" s="7"/>
      <c r="L34" s="10"/>
    </row>
    <row r="35" spans="1:12" x14ac:dyDescent="0.2">
      <c r="A35" s="7"/>
      <c r="L35" s="10"/>
    </row>
  </sheetData>
  <pageMargins left="0.25" right="0.25" top="0.75" bottom="0.75" header="0.3" footer="0.3"/>
  <pageSetup paperSize="9"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30" customWidth="1"/>
    <col min="8" max="11" width="5.6640625" style="36" customWidth="1"/>
    <col min="12" max="12" width="5.6640625" style="30" customWidth="1"/>
    <col min="13" max="15" width="5.6640625" style="36" customWidth="1"/>
    <col min="16" max="16" width="5.6640625" style="43" customWidth="1"/>
    <col min="17" max="18" width="5.6640625" style="36" customWidth="1"/>
    <col min="19" max="19" width="5.6640625" style="49" customWidth="1"/>
    <col min="20" max="20" width="3.6640625" style="49" customWidth="1"/>
    <col min="21" max="21" width="6.6640625" style="52" customWidth="1"/>
    <col min="22" max="22" width="5.6640625" style="34" customWidth="1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26"/>
      <c r="H1" s="35"/>
      <c r="I1" s="35"/>
      <c r="J1" s="35"/>
      <c r="K1" s="35"/>
      <c r="L1" s="26"/>
    </row>
    <row r="2" spans="1:27" ht="18" x14ac:dyDescent="0.2">
      <c r="A2" s="8"/>
      <c r="B2" s="17"/>
      <c r="C2" s="12"/>
      <c r="D2" s="8"/>
      <c r="E2" s="8"/>
      <c r="F2" s="12"/>
      <c r="G2" s="55" t="s">
        <v>2</v>
      </c>
      <c r="H2" s="35"/>
      <c r="I2" s="35"/>
      <c r="J2" s="35"/>
      <c r="K2" s="35"/>
      <c r="L2" s="26"/>
    </row>
    <row r="3" spans="1:27" ht="18" x14ac:dyDescent="0.2">
      <c r="A3" s="13"/>
      <c r="B3" s="16"/>
      <c r="C3" s="23"/>
      <c r="F3" s="9"/>
      <c r="G3" s="27" t="s">
        <v>3</v>
      </c>
      <c r="H3" s="35"/>
      <c r="I3" s="35"/>
      <c r="J3" s="35"/>
      <c r="K3" s="35"/>
      <c r="L3" s="26"/>
    </row>
    <row r="4" spans="1:27" ht="21" x14ac:dyDescent="0.25">
      <c r="A4" s="2"/>
      <c r="B4" s="18"/>
      <c r="C4" s="5"/>
      <c r="D4" s="5"/>
      <c r="E4" s="6"/>
      <c r="F4" s="6"/>
      <c r="G4" s="28"/>
      <c r="H4" s="29"/>
      <c r="I4" s="29"/>
      <c r="J4" s="29"/>
      <c r="K4" s="29"/>
      <c r="L4" s="26" t="s">
        <v>4</v>
      </c>
    </row>
    <row r="5" spans="1:27" x14ac:dyDescent="0.2">
      <c r="A5" s="2"/>
      <c r="B5" s="57" t="s">
        <v>190</v>
      </c>
      <c r="C5" s="6"/>
      <c r="D5" s="6"/>
      <c r="E5" s="6"/>
      <c r="F5" s="6"/>
      <c r="G5" s="29"/>
      <c r="H5" s="29"/>
      <c r="I5" s="29"/>
      <c r="J5" s="29"/>
      <c r="K5" s="29" t="s">
        <v>67</v>
      </c>
      <c r="L5" s="41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>
        <v>7</v>
      </c>
      <c r="N6" s="60">
        <v>8</v>
      </c>
      <c r="O6" s="60">
        <v>9</v>
      </c>
      <c r="P6" s="60" t="s">
        <v>12</v>
      </c>
      <c r="Q6" s="60" t="s">
        <v>13</v>
      </c>
      <c r="R6" s="60" t="s">
        <v>14</v>
      </c>
      <c r="S6" s="61" t="s">
        <v>15</v>
      </c>
      <c r="T6" s="61" t="s">
        <v>16</v>
      </c>
      <c r="U6" s="62" t="s">
        <v>17</v>
      </c>
      <c r="V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84</v>
      </c>
      <c r="D7" s="24">
        <v>1999</v>
      </c>
      <c r="E7" s="24" t="s">
        <v>37</v>
      </c>
      <c r="F7" s="24" t="s">
        <v>21</v>
      </c>
      <c r="G7" s="31">
        <v>48.4</v>
      </c>
      <c r="H7" s="37">
        <v>96.9</v>
      </c>
      <c r="I7" s="37">
        <v>117.3</v>
      </c>
      <c r="J7" s="37">
        <v>136.1</v>
      </c>
      <c r="K7" s="37">
        <v>156.19999999999999</v>
      </c>
      <c r="L7" s="31">
        <v>175.3</v>
      </c>
      <c r="M7" s="37">
        <v>196.2</v>
      </c>
      <c r="N7" s="37">
        <v>216.2</v>
      </c>
      <c r="O7" s="37"/>
      <c r="P7" s="44">
        <v>234.1</v>
      </c>
      <c r="Q7" s="37"/>
      <c r="R7" s="37"/>
      <c r="S7" s="50"/>
      <c r="T7" s="50"/>
      <c r="U7" s="53">
        <v>19</v>
      </c>
      <c r="V7" s="64" t="s">
        <v>22</v>
      </c>
    </row>
    <row r="8" spans="1:27" ht="19.5" customHeight="1" x14ac:dyDescent="0.2">
      <c r="A8" s="2"/>
      <c r="B8" s="21"/>
      <c r="C8" s="24"/>
      <c r="D8" s="24"/>
      <c r="E8" s="24"/>
      <c r="F8" s="24"/>
      <c r="G8" s="31">
        <v>9.1999999999999993</v>
      </c>
      <c r="H8" s="37">
        <v>10.199999999999999</v>
      </c>
      <c r="I8" s="37">
        <v>9.8000000000000007</v>
      </c>
      <c r="J8" s="37">
        <v>8.5</v>
      </c>
      <c r="K8" s="37">
        <v>10.6</v>
      </c>
      <c r="L8" s="31">
        <v>9.6</v>
      </c>
      <c r="M8" s="37">
        <v>10.1</v>
      </c>
      <c r="N8" s="37">
        <v>9.6999999999999993</v>
      </c>
      <c r="O8" s="37">
        <v>9</v>
      </c>
      <c r="P8" s="44"/>
      <c r="Q8" s="37"/>
      <c r="R8" s="37"/>
      <c r="S8" s="50"/>
      <c r="T8" s="50"/>
      <c r="U8" s="53"/>
      <c r="V8" s="64"/>
    </row>
    <row r="9" spans="1:27" ht="19.5" customHeight="1" x14ac:dyDescent="0.2">
      <c r="A9" s="2"/>
      <c r="B9" s="21"/>
      <c r="C9" s="24"/>
      <c r="D9" s="24"/>
      <c r="E9" s="24"/>
      <c r="F9" s="24"/>
      <c r="G9" s="31">
        <v>9.8000000000000007</v>
      </c>
      <c r="H9" s="37">
        <v>9.9</v>
      </c>
      <c r="I9" s="37">
        <v>10.6</v>
      </c>
      <c r="J9" s="37">
        <v>10.3</v>
      </c>
      <c r="K9" s="37">
        <v>9.5</v>
      </c>
      <c r="L9" s="31">
        <v>9.5</v>
      </c>
      <c r="M9" s="37">
        <v>10.8</v>
      </c>
      <c r="N9" s="37">
        <v>10.3</v>
      </c>
      <c r="O9" s="37">
        <v>8.9</v>
      </c>
      <c r="P9" s="44"/>
      <c r="Q9" s="37"/>
      <c r="R9" s="37"/>
      <c r="S9" s="50"/>
      <c r="T9" s="50"/>
      <c r="U9" s="53"/>
      <c r="V9" s="64"/>
    </row>
    <row r="10" spans="1:27" ht="19.5" customHeight="1" x14ac:dyDescent="0.2">
      <c r="A10" s="2"/>
      <c r="B10" s="21"/>
      <c r="C10" s="24"/>
      <c r="D10" s="24"/>
      <c r="E10" s="24"/>
      <c r="F10" s="24"/>
      <c r="G10" s="31">
        <v>9</v>
      </c>
      <c r="H10" s="37">
        <v>9.3000000000000007</v>
      </c>
      <c r="I10" s="37"/>
      <c r="J10" s="37"/>
      <c r="K10" s="37"/>
      <c r="L10" s="31"/>
      <c r="M10" s="37"/>
      <c r="N10" s="37"/>
      <c r="O10" s="37"/>
      <c r="P10" s="44"/>
      <c r="Q10" s="37"/>
      <c r="R10" s="37"/>
      <c r="S10" s="50"/>
      <c r="T10" s="50"/>
      <c r="U10" s="53"/>
      <c r="V10" s="64"/>
    </row>
    <row r="11" spans="1:27" ht="19.5" customHeight="1" x14ac:dyDescent="0.2">
      <c r="A11" s="2"/>
      <c r="B11" s="21"/>
      <c r="C11" s="24"/>
      <c r="D11" s="24"/>
      <c r="E11" s="24"/>
      <c r="F11" s="24"/>
      <c r="G11" s="31">
        <v>10.8</v>
      </c>
      <c r="H11" s="37">
        <v>9.9</v>
      </c>
      <c r="I11" s="37"/>
      <c r="J11" s="37"/>
      <c r="K11" s="65"/>
      <c r="L11" s="31"/>
      <c r="M11" s="37"/>
      <c r="N11" s="37"/>
      <c r="O11" s="37"/>
      <c r="P11" s="44"/>
      <c r="Q11" s="37"/>
      <c r="R11" s="37"/>
      <c r="S11" s="50"/>
      <c r="T11" s="50"/>
      <c r="U11" s="53"/>
      <c r="V11" s="64"/>
    </row>
    <row r="12" spans="1:27" ht="19.5" customHeight="1" x14ac:dyDescent="0.2">
      <c r="A12" s="2"/>
      <c r="B12" s="21"/>
      <c r="C12" s="24"/>
      <c r="D12" s="24"/>
      <c r="E12" s="24"/>
      <c r="F12" s="24"/>
      <c r="G12" s="31">
        <v>9.6</v>
      </c>
      <c r="H12" s="37">
        <v>9.1999999999999993</v>
      </c>
      <c r="I12" s="37"/>
      <c r="J12" s="37"/>
      <c r="K12" s="65"/>
      <c r="L12" s="31"/>
      <c r="M12" s="37"/>
      <c r="N12" s="37"/>
      <c r="O12" s="37"/>
      <c r="P12" s="44"/>
      <c r="Q12" s="37"/>
      <c r="R12" s="37"/>
      <c r="S12" s="50"/>
      <c r="T12" s="50"/>
      <c r="U12" s="53"/>
      <c r="V12" s="64"/>
    </row>
    <row r="13" spans="1:27" ht="19.5" customHeight="1" x14ac:dyDescent="0.2">
      <c r="A13" s="2"/>
      <c r="B13" s="21">
        <v>2</v>
      </c>
      <c r="C13" s="24" t="s">
        <v>87</v>
      </c>
      <c r="D13" s="24">
        <v>2000</v>
      </c>
      <c r="E13" s="24" t="s">
        <v>37</v>
      </c>
      <c r="F13" s="24" t="s">
        <v>24</v>
      </c>
      <c r="G13" s="31">
        <v>47.5</v>
      </c>
      <c r="H13" s="37">
        <v>97.4</v>
      </c>
      <c r="I13" s="37">
        <v>117.5</v>
      </c>
      <c r="J13" s="37">
        <v>137.4</v>
      </c>
      <c r="K13" s="65">
        <v>156.5</v>
      </c>
      <c r="L13" s="31">
        <v>176.5</v>
      </c>
      <c r="M13" s="37">
        <v>195.5</v>
      </c>
      <c r="N13" s="37">
        <v>213.6</v>
      </c>
      <c r="O13" s="37"/>
      <c r="P13" s="44">
        <v>233.9</v>
      </c>
      <c r="Q13" s="37"/>
      <c r="R13" s="37"/>
      <c r="S13" s="50"/>
      <c r="T13" s="50"/>
      <c r="U13" s="53">
        <v>17.8</v>
      </c>
      <c r="V13" s="64" t="s">
        <v>24</v>
      </c>
    </row>
    <row r="14" spans="1:27" ht="19.5" customHeight="1" x14ac:dyDescent="0.2">
      <c r="A14" s="2"/>
      <c r="B14" s="21"/>
      <c r="C14" s="24"/>
      <c r="D14" s="24"/>
      <c r="E14" s="24"/>
      <c r="F14" s="24"/>
      <c r="G14" s="31">
        <v>9</v>
      </c>
      <c r="H14" s="37">
        <v>9.6</v>
      </c>
      <c r="I14" s="37">
        <v>10</v>
      </c>
      <c r="J14" s="37">
        <v>9.6999999999999993</v>
      </c>
      <c r="K14" s="65">
        <v>10.3</v>
      </c>
      <c r="L14" s="31">
        <v>9.1999999999999993</v>
      </c>
      <c r="M14" s="37">
        <v>9.1999999999999993</v>
      </c>
      <c r="N14" s="37">
        <v>8.8000000000000007</v>
      </c>
      <c r="O14" s="37">
        <v>10.4</v>
      </c>
      <c r="P14" s="44"/>
      <c r="Q14" s="37"/>
      <c r="R14" s="37"/>
      <c r="S14" s="50"/>
      <c r="T14" s="50"/>
      <c r="U14" s="53"/>
      <c r="V14" s="64"/>
    </row>
    <row r="15" spans="1:27" ht="19.5" customHeight="1" x14ac:dyDescent="0.2">
      <c r="A15" s="2"/>
      <c r="B15" s="21"/>
      <c r="C15" s="24"/>
      <c r="D15" s="24"/>
      <c r="E15" s="24"/>
      <c r="F15" s="24"/>
      <c r="G15" s="31">
        <v>10.5</v>
      </c>
      <c r="H15" s="37">
        <v>10.199999999999999</v>
      </c>
      <c r="I15" s="37">
        <v>10.1</v>
      </c>
      <c r="J15" s="37">
        <v>10.199999999999999</v>
      </c>
      <c r="K15" s="65">
        <v>8.8000000000000007</v>
      </c>
      <c r="L15" s="31">
        <v>10.8</v>
      </c>
      <c r="M15" s="37">
        <v>9.8000000000000007</v>
      </c>
      <c r="N15" s="37">
        <v>9.3000000000000007</v>
      </c>
      <c r="O15" s="37">
        <v>9.9</v>
      </c>
      <c r="P15" s="44"/>
      <c r="Q15" s="37"/>
      <c r="R15" s="37"/>
      <c r="S15" s="50"/>
      <c r="T15" s="50"/>
      <c r="U15" s="53"/>
      <c r="V15" s="64"/>
    </row>
    <row r="16" spans="1:27" ht="19.5" customHeight="1" x14ac:dyDescent="0.2">
      <c r="A16" s="2"/>
      <c r="B16" s="21"/>
      <c r="C16" s="24"/>
      <c r="D16" s="24"/>
      <c r="E16" s="24"/>
      <c r="F16" s="24"/>
      <c r="G16" s="31">
        <v>9.1</v>
      </c>
      <c r="H16" s="37">
        <v>9.5</v>
      </c>
      <c r="I16" s="37"/>
      <c r="J16" s="37"/>
      <c r="K16" s="65"/>
      <c r="L16" s="31"/>
      <c r="M16" s="37"/>
      <c r="N16" s="37"/>
      <c r="O16" s="37"/>
      <c r="P16" s="44"/>
      <c r="Q16" s="37"/>
      <c r="R16" s="37"/>
      <c r="S16" s="50"/>
      <c r="T16" s="50"/>
      <c r="U16" s="53"/>
      <c r="V16" s="64"/>
    </row>
    <row r="17" spans="1:22" ht="19.5" customHeight="1" x14ac:dyDescent="0.2">
      <c r="A17" s="2"/>
      <c r="B17" s="21"/>
      <c r="C17" s="24"/>
      <c r="D17" s="24"/>
      <c r="E17" s="24"/>
      <c r="F17" s="24"/>
      <c r="G17" s="31">
        <v>9.9</v>
      </c>
      <c r="H17" s="37">
        <v>10.7</v>
      </c>
      <c r="I17" s="37"/>
      <c r="J17" s="37"/>
      <c r="K17" s="65"/>
      <c r="L17" s="31"/>
      <c r="M17" s="37"/>
      <c r="N17" s="37"/>
      <c r="O17" s="37"/>
      <c r="P17" s="44"/>
      <c r="Q17" s="37"/>
      <c r="R17" s="37"/>
      <c r="S17" s="50"/>
      <c r="T17" s="50"/>
      <c r="U17" s="53"/>
      <c r="V17" s="64"/>
    </row>
    <row r="18" spans="1:22" ht="19.5" customHeight="1" x14ac:dyDescent="0.2">
      <c r="A18" s="2"/>
      <c r="B18" s="21"/>
      <c r="C18" s="24"/>
      <c r="D18" s="24"/>
      <c r="E18" s="24"/>
      <c r="F18" s="24"/>
      <c r="G18" s="31">
        <v>9</v>
      </c>
      <c r="H18" s="37">
        <v>9.9</v>
      </c>
      <c r="I18" s="37"/>
      <c r="J18" s="37"/>
      <c r="K18" s="65"/>
      <c r="L18" s="31"/>
      <c r="M18" s="37"/>
      <c r="N18" s="37"/>
      <c r="O18" s="37"/>
      <c r="P18" s="44"/>
      <c r="Q18" s="37"/>
      <c r="R18" s="37"/>
      <c r="S18" s="50"/>
      <c r="T18" s="50"/>
      <c r="U18" s="53"/>
      <c r="V18" s="64"/>
    </row>
    <row r="19" spans="1:22" ht="19.5" customHeight="1" x14ac:dyDescent="0.2">
      <c r="A19" s="2"/>
      <c r="B19" s="21">
        <v>3</v>
      </c>
      <c r="C19" s="24" t="s">
        <v>85</v>
      </c>
      <c r="D19" s="24">
        <v>2001</v>
      </c>
      <c r="E19" s="24" t="s">
        <v>37</v>
      </c>
      <c r="F19" s="24" t="s">
        <v>21</v>
      </c>
      <c r="G19" s="31">
        <v>47.6</v>
      </c>
      <c r="H19" s="37">
        <v>98</v>
      </c>
      <c r="I19" s="37">
        <v>116.9</v>
      </c>
      <c r="J19" s="37">
        <v>136.1</v>
      </c>
      <c r="K19" s="65">
        <v>156.5</v>
      </c>
      <c r="L19" s="31">
        <v>175.4</v>
      </c>
      <c r="M19" s="37">
        <v>195.7</v>
      </c>
      <c r="N19" s="37">
        <v>213.3</v>
      </c>
      <c r="O19" s="37"/>
      <c r="P19" s="44">
        <v>213.3</v>
      </c>
      <c r="Q19" s="37"/>
      <c r="R19" s="37"/>
      <c r="S19" s="50"/>
      <c r="T19" s="50"/>
      <c r="U19" s="53">
        <v>16.600000000000001</v>
      </c>
      <c r="V19" s="64" t="s">
        <v>22</v>
      </c>
    </row>
    <row r="20" spans="1:22" ht="19.5" customHeight="1" x14ac:dyDescent="0.2">
      <c r="A20" s="2"/>
      <c r="B20" s="21"/>
      <c r="C20" s="24"/>
      <c r="D20" s="24"/>
      <c r="E20" s="24"/>
      <c r="F20" s="24"/>
      <c r="G20" s="31">
        <v>10.8</v>
      </c>
      <c r="H20" s="37">
        <v>10.4</v>
      </c>
      <c r="I20" s="37">
        <v>9.5</v>
      </c>
      <c r="J20" s="37">
        <v>9.4</v>
      </c>
      <c r="K20" s="65">
        <v>9.9</v>
      </c>
      <c r="L20" s="31">
        <v>9.5</v>
      </c>
      <c r="M20" s="37">
        <v>10.5</v>
      </c>
      <c r="N20" s="37">
        <v>9.5</v>
      </c>
      <c r="O20" s="37"/>
      <c r="P20" s="44"/>
      <c r="Q20" s="37"/>
      <c r="R20" s="37"/>
      <c r="S20" s="50"/>
      <c r="T20" s="50"/>
      <c r="U20" s="53"/>
      <c r="V20" s="64"/>
    </row>
    <row r="21" spans="1:22" ht="19.5" customHeight="1" x14ac:dyDescent="0.2">
      <c r="A21" s="2"/>
      <c r="B21" s="21"/>
      <c r="C21" s="24"/>
      <c r="D21" s="24"/>
      <c r="E21" s="24"/>
      <c r="F21" s="24"/>
      <c r="G21" s="31">
        <v>9.8000000000000007</v>
      </c>
      <c r="H21" s="37">
        <v>10.6</v>
      </c>
      <c r="I21" s="37">
        <v>9.4</v>
      </c>
      <c r="J21" s="37">
        <v>9.8000000000000007</v>
      </c>
      <c r="K21" s="65">
        <v>10.5</v>
      </c>
      <c r="L21" s="31">
        <v>9.4</v>
      </c>
      <c r="M21" s="37">
        <v>9.8000000000000007</v>
      </c>
      <c r="N21" s="37">
        <v>8.1</v>
      </c>
      <c r="O21" s="37"/>
      <c r="P21" s="44"/>
      <c r="Q21" s="37"/>
      <c r="R21" s="37"/>
      <c r="S21" s="50"/>
      <c r="T21" s="50"/>
      <c r="U21" s="53"/>
      <c r="V21" s="64"/>
    </row>
    <row r="22" spans="1:22" ht="19.5" customHeight="1" x14ac:dyDescent="0.2">
      <c r="A22" s="2"/>
      <c r="B22" s="21"/>
      <c r="C22" s="24"/>
      <c r="D22" s="24"/>
      <c r="E22" s="24"/>
      <c r="F22" s="24"/>
      <c r="G22" s="31">
        <v>8.6999999999999993</v>
      </c>
      <c r="H22" s="37">
        <v>9.9</v>
      </c>
      <c r="I22" s="37"/>
      <c r="J22" s="37"/>
      <c r="K22" s="65"/>
      <c r="L22" s="31"/>
      <c r="M22" s="37"/>
      <c r="N22" s="37"/>
      <c r="O22" s="37"/>
      <c r="P22" s="44"/>
      <c r="Q22" s="37"/>
      <c r="R22" s="37"/>
      <c r="S22" s="50"/>
      <c r="T22" s="50"/>
      <c r="U22" s="53"/>
      <c r="V22" s="64"/>
    </row>
    <row r="23" spans="1:22" ht="19.5" customHeight="1" x14ac:dyDescent="0.2">
      <c r="A23" s="2"/>
      <c r="B23" s="21"/>
      <c r="C23" s="24"/>
      <c r="D23" s="24"/>
      <c r="E23" s="24"/>
      <c r="F23" s="24"/>
      <c r="G23" s="31">
        <v>9.9</v>
      </c>
      <c r="H23" s="37">
        <v>9.6999999999999993</v>
      </c>
      <c r="I23" s="37"/>
      <c r="J23" s="37"/>
      <c r="K23" s="65"/>
      <c r="L23" s="31"/>
      <c r="M23" s="37"/>
      <c r="N23" s="37"/>
      <c r="O23" s="37"/>
      <c r="P23" s="44"/>
      <c r="Q23" s="37"/>
      <c r="R23" s="37"/>
      <c r="S23" s="50"/>
      <c r="T23" s="50"/>
      <c r="U23" s="53"/>
      <c r="V23" s="64"/>
    </row>
    <row r="24" spans="1:22" ht="19.5" customHeight="1" x14ac:dyDescent="0.2">
      <c r="A24" s="2"/>
      <c r="B24" s="21"/>
      <c r="C24" s="24"/>
      <c r="D24" s="24"/>
      <c r="E24" s="24"/>
      <c r="F24" s="24"/>
      <c r="G24" s="31">
        <v>8.4</v>
      </c>
      <c r="H24" s="37">
        <v>9.8000000000000007</v>
      </c>
      <c r="I24" s="37"/>
      <c r="J24" s="37"/>
      <c r="K24" s="65"/>
      <c r="L24" s="31"/>
      <c r="M24" s="37"/>
      <c r="N24" s="37"/>
      <c r="O24" s="37"/>
      <c r="P24" s="44"/>
      <c r="Q24" s="37"/>
      <c r="R24" s="37"/>
      <c r="S24" s="50"/>
      <c r="T24" s="50"/>
      <c r="U24" s="53"/>
      <c r="V24" s="64"/>
    </row>
    <row r="25" spans="1:22" ht="19.5" customHeight="1" x14ac:dyDescent="0.2">
      <c r="A25" s="2"/>
      <c r="B25" s="21">
        <v>4</v>
      </c>
      <c r="C25" s="24" t="s">
        <v>86</v>
      </c>
      <c r="D25" s="24">
        <v>2002</v>
      </c>
      <c r="E25" s="24" t="s">
        <v>37</v>
      </c>
      <c r="F25" s="24" t="s">
        <v>26</v>
      </c>
      <c r="G25" s="31">
        <v>48.5</v>
      </c>
      <c r="H25" s="37">
        <v>100.3</v>
      </c>
      <c r="I25" s="37">
        <v>120</v>
      </c>
      <c r="J25" s="37">
        <v>138.9</v>
      </c>
      <c r="K25" s="65">
        <v>157.19999999999999</v>
      </c>
      <c r="L25" s="31">
        <v>174.8</v>
      </c>
      <c r="M25" s="37">
        <v>194.2</v>
      </c>
      <c r="N25" s="37">
        <v>194.2</v>
      </c>
      <c r="O25" s="37"/>
      <c r="P25" s="44">
        <v>194.2</v>
      </c>
      <c r="Q25" s="37"/>
      <c r="R25" s="37"/>
      <c r="S25" s="50"/>
      <c r="T25" s="50"/>
      <c r="U25" s="53">
        <v>15.4</v>
      </c>
      <c r="V25" s="64" t="s">
        <v>26</v>
      </c>
    </row>
    <row r="26" spans="1:22" ht="19.5" customHeight="1" x14ac:dyDescent="0.2">
      <c r="A26" s="2"/>
      <c r="B26" s="21"/>
      <c r="C26" s="24"/>
      <c r="D26" s="24"/>
      <c r="E26" s="24"/>
      <c r="F26" s="24"/>
      <c r="G26" s="31">
        <v>10.199999999999999</v>
      </c>
      <c r="H26" s="37">
        <v>9.9</v>
      </c>
      <c r="I26" s="37">
        <v>10.4</v>
      </c>
      <c r="J26" s="37">
        <v>9.5</v>
      </c>
      <c r="K26" s="65">
        <v>10</v>
      </c>
      <c r="L26" s="31">
        <v>9</v>
      </c>
      <c r="M26" s="37">
        <v>9.3000000000000007</v>
      </c>
      <c r="N26" s="37"/>
      <c r="O26" s="37"/>
      <c r="P26" s="44"/>
      <c r="Q26" s="37"/>
      <c r="R26" s="37"/>
      <c r="S26" s="50"/>
      <c r="T26" s="50"/>
      <c r="U26" s="53"/>
      <c r="V26" s="64"/>
    </row>
    <row r="27" spans="1:22" ht="19.5" customHeight="1" x14ac:dyDescent="0.2">
      <c r="A27" s="2"/>
      <c r="B27" s="21"/>
      <c r="C27" s="24"/>
      <c r="D27" s="24"/>
      <c r="E27" s="24"/>
      <c r="F27" s="24"/>
      <c r="G27" s="31">
        <v>10.199999999999999</v>
      </c>
      <c r="H27" s="37">
        <v>10</v>
      </c>
      <c r="I27" s="37">
        <v>9.3000000000000007</v>
      </c>
      <c r="J27" s="37">
        <v>9.4</v>
      </c>
      <c r="K27" s="65">
        <v>8.3000000000000007</v>
      </c>
      <c r="L27" s="31">
        <v>8.6</v>
      </c>
      <c r="M27" s="37">
        <v>10.1</v>
      </c>
      <c r="N27" s="37"/>
      <c r="O27" s="37"/>
      <c r="P27" s="44"/>
      <c r="Q27" s="37"/>
      <c r="R27" s="37"/>
      <c r="S27" s="50"/>
      <c r="T27" s="50"/>
      <c r="U27" s="53"/>
      <c r="V27" s="64"/>
    </row>
    <row r="28" spans="1:22" ht="19.5" customHeight="1" x14ac:dyDescent="0.2">
      <c r="A28" s="2"/>
      <c r="B28" s="21"/>
      <c r="C28" s="24"/>
      <c r="D28" s="24"/>
      <c r="E28" s="24"/>
      <c r="F28" s="24"/>
      <c r="G28" s="31">
        <v>9.1</v>
      </c>
      <c r="H28" s="37">
        <v>10.6</v>
      </c>
      <c r="I28" s="37"/>
      <c r="J28" s="37"/>
      <c r="K28" s="65"/>
      <c r="L28" s="31"/>
      <c r="M28" s="37"/>
      <c r="N28" s="37"/>
      <c r="O28" s="37"/>
      <c r="P28" s="44"/>
      <c r="Q28" s="37"/>
      <c r="R28" s="37"/>
      <c r="S28" s="50"/>
      <c r="T28" s="50"/>
      <c r="U28" s="53"/>
      <c r="V28" s="64"/>
    </row>
    <row r="29" spans="1:22" ht="19.5" customHeight="1" x14ac:dyDescent="0.2">
      <c r="A29" s="2"/>
      <c r="B29" s="21"/>
      <c r="C29" s="24"/>
      <c r="D29" s="24"/>
      <c r="E29" s="24"/>
      <c r="F29" s="24"/>
      <c r="G29" s="31">
        <v>10.9</v>
      </c>
      <c r="H29" s="37">
        <v>10.8</v>
      </c>
      <c r="I29" s="37"/>
      <c r="J29" s="37"/>
      <c r="K29" s="65"/>
      <c r="L29" s="31"/>
      <c r="M29" s="37"/>
      <c r="N29" s="37"/>
      <c r="O29" s="37"/>
      <c r="P29" s="44"/>
      <c r="Q29" s="37"/>
      <c r="R29" s="37"/>
      <c r="S29" s="50"/>
      <c r="T29" s="50"/>
      <c r="U29" s="53"/>
      <c r="V29" s="64"/>
    </row>
    <row r="30" spans="1:22" ht="19.5" customHeight="1" x14ac:dyDescent="0.2">
      <c r="A30" s="2"/>
      <c r="B30" s="21"/>
      <c r="C30" s="24"/>
      <c r="D30" s="24"/>
      <c r="E30" s="24"/>
      <c r="F30" s="24"/>
      <c r="G30" s="31">
        <v>8.1</v>
      </c>
      <c r="H30" s="37">
        <v>10.5</v>
      </c>
      <c r="I30" s="37"/>
      <c r="J30" s="37"/>
      <c r="K30" s="65"/>
      <c r="L30" s="31"/>
      <c r="M30" s="37"/>
      <c r="N30" s="37"/>
      <c r="O30" s="37"/>
      <c r="P30" s="44"/>
      <c r="Q30" s="37"/>
      <c r="R30" s="37"/>
      <c r="S30" s="50"/>
      <c r="T30" s="50"/>
      <c r="U30" s="53"/>
      <c r="V30" s="64"/>
    </row>
    <row r="31" spans="1:22" ht="19.5" customHeight="1" x14ac:dyDescent="0.2">
      <c r="A31" s="2"/>
      <c r="B31" s="21">
        <v>5</v>
      </c>
      <c r="C31" s="24" t="s">
        <v>88</v>
      </c>
      <c r="D31" s="24">
        <v>1999</v>
      </c>
      <c r="E31" s="24" t="s">
        <v>37</v>
      </c>
      <c r="F31" s="24" t="s">
        <v>24</v>
      </c>
      <c r="G31" s="31">
        <v>46.3</v>
      </c>
      <c r="H31" s="37">
        <v>95.8</v>
      </c>
      <c r="I31" s="37">
        <v>115.6</v>
      </c>
      <c r="J31" s="37">
        <v>136</v>
      </c>
      <c r="K31" s="65">
        <v>155.6</v>
      </c>
      <c r="L31" s="31">
        <v>174.5</v>
      </c>
      <c r="M31" s="37">
        <v>174.5</v>
      </c>
      <c r="N31" s="37">
        <v>174.5</v>
      </c>
      <c r="O31" s="37"/>
      <c r="P31" s="44">
        <v>174.5</v>
      </c>
      <c r="Q31" s="37"/>
      <c r="R31" s="37"/>
      <c r="S31" s="50"/>
      <c r="T31" s="50"/>
      <c r="U31" s="53">
        <v>14.2</v>
      </c>
      <c r="V31" s="64"/>
    </row>
    <row r="32" spans="1:22" ht="19.5" customHeight="1" x14ac:dyDescent="0.2">
      <c r="B32" s="21"/>
      <c r="C32" s="24"/>
      <c r="D32" s="24"/>
      <c r="E32" s="24"/>
      <c r="F32" s="24"/>
      <c r="G32" s="31">
        <v>8.1999999999999993</v>
      </c>
      <c r="H32" s="37">
        <v>10.199999999999999</v>
      </c>
      <c r="I32" s="37">
        <v>10.7</v>
      </c>
      <c r="J32" s="37">
        <v>10.4</v>
      </c>
      <c r="K32" s="37">
        <v>10.4</v>
      </c>
      <c r="L32" s="31">
        <v>8.6</v>
      </c>
      <c r="M32" s="37"/>
      <c r="N32" s="37"/>
      <c r="O32" s="37"/>
      <c r="P32" s="44"/>
      <c r="Q32" s="37"/>
      <c r="R32" s="37"/>
      <c r="S32" s="50"/>
      <c r="T32" s="50"/>
      <c r="U32" s="53"/>
      <c r="V32" s="64"/>
    </row>
    <row r="33" spans="1:22" x14ac:dyDescent="0.2">
      <c r="A33" s="7"/>
      <c r="B33" s="21"/>
      <c r="C33" s="24"/>
      <c r="D33" s="24"/>
      <c r="E33" s="24"/>
      <c r="F33" s="24"/>
      <c r="G33" s="31">
        <v>10</v>
      </c>
      <c r="H33" s="37">
        <v>8.1</v>
      </c>
      <c r="I33" s="37">
        <v>9.1</v>
      </c>
      <c r="J33" s="37">
        <v>10</v>
      </c>
      <c r="K33" s="37">
        <v>9.1999999999999993</v>
      </c>
      <c r="L33" s="76">
        <v>10.3</v>
      </c>
      <c r="M33" s="37"/>
      <c r="N33" s="37"/>
      <c r="O33" s="37"/>
      <c r="P33" s="44"/>
      <c r="Q33" s="37"/>
      <c r="R33" s="37"/>
      <c r="S33" s="50"/>
      <c r="T33" s="50"/>
      <c r="U33" s="53"/>
      <c r="V33" s="64"/>
    </row>
    <row r="34" spans="1:22" x14ac:dyDescent="0.2">
      <c r="A34" s="7"/>
      <c r="B34" s="21"/>
      <c r="C34" s="24"/>
      <c r="D34" s="24"/>
      <c r="E34" s="24"/>
      <c r="F34" s="24"/>
      <c r="G34" s="31">
        <v>8.3000000000000007</v>
      </c>
      <c r="H34" s="37">
        <v>10.7</v>
      </c>
      <c r="I34" s="37"/>
      <c r="J34" s="37"/>
      <c r="K34" s="37"/>
      <c r="L34" s="76"/>
      <c r="M34" s="37"/>
      <c r="N34" s="37"/>
      <c r="O34" s="37"/>
      <c r="P34" s="44"/>
      <c r="Q34" s="37"/>
      <c r="R34" s="37"/>
      <c r="S34" s="50"/>
      <c r="T34" s="50"/>
      <c r="U34" s="53"/>
      <c r="V34" s="64"/>
    </row>
    <row r="35" spans="1:22" x14ac:dyDescent="0.2">
      <c r="A35" s="7"/>
      <c r="B35" s="21"/>
      <c r="C35" s="24"/>
      <c r="D35" s="24"/>
      <c r="E35" s="24"/>
      <c r="F35" s="24"/>
      <c r="G35" s="31">
        <v>9.8000000000000007</v>
      </c>
      <c r="H35" s="37">
        <v>10.1</v>
      </c>
      <c r="I35" s="37"/>
      <c r="J35" s="37"/>
      <c r="K35" s="37"/>
      <c r="L35" s="76"/>
      <c r="M35" s="37"/>
      <c r="N35" s="37"/>
      <c r="O35" s="37"/>
      <c r="P35" s="44"/>
      <c r="Q35" s="37"/>
      <c r="R35" s="37"/>
      <c r="S35" s="50"/>
      <c r="T35" s="50"/>
      <c r="U35" s="53"/>
      <c r="V35" s="64"/>
    </row>
    <row r="36" spans="1:22" x14ac:dyDescent="0.2">
      <c r="B36" s="21"/>
      <c r="C36" s="24"/>
      <c r="D36" s="24"/>
      <c r="E36" s="24"/>
      <c r="F36" s="24"/>
      <c r="G36" s="31">
        <v>10</v>
      </c>
      <c r="H36" s="37">
        <v>10.4</v>
      </c>
      <c r="I36" s="37"/>
      <c r="J36" s="37"/>
      <c r="K36" s="37"/>
      <c r="L36" s="31"/>
      <c r="M36" s="37"/>
      <c r="N36" s="37"/>
      <c r="O36" s="37"/>
      <c r="P36" s="44"/>
      <c r="Q36" s="37"/>
      <c r="R36" s="37"/>
      <c r="S36" s="50"/>
      <c r="T36" s="50"/>
      <c r="U36" s="53"/>
      <c r="V36" s="64"/>
    </row>
    <row r="37" spans="1:22" x14ac:dyDescent="0.2">
      <c r="B37" s="21">
        <v>6</v>
      </c>
      <c r="C37" s="24" t="s">
        <v>83</v>
      </c>
      <c r="D37" s="24">
        <v>1997</v>
      </c>
      <c r="E37" s="24" t="s">
        <v>37</v>
      </c>
      <c r="F37" s="24" t="s">
        <v>24</v>
      </c>
      <c r="G37" s="31">
        <v>50.4</v>
      </c>
      <c r="H37" s="37">
        <v>96.6</v>
      </c>
      <c r="I37" s="37">
        <v>116.1</v>
      </c>
      <c r="J37" s="37">
        <v>135.30000000000001</v>
      </c>
      <c r="K37" s="37">
        <v>155.4</v>
      </c>
      <c r="L37" s="31">
        <v>155.4</v>
      </c>
      <c r="M37" s="37">
        <v>155.4</v>
      </c>
      <c r="N37" s="37">
        <v>155.4</v>
      </c>
      <c r="O37" s="37"/>
      <c r="P37" s="44">
        <v>155.4</v>
      </c>
      <c r="Q37" s="37"/>
      <c r="R37" s="37"/>
      <c r="S37" s="50"/>
      <c r="T37" s="50"/>
      <c r="U37" s="53">
        <v>13</v>
      </c>
      <c r="V37" s="64" t="s">
        <v>24</v>
      </c>
    </row>
    <row r="38" spans="1:22" x14ac:dyDescent="0.2">
      <c r="B38" s="21"/>
      <c r="C38" s="24"/>
      <c r="D38" s="24"/>
      <c r="E38" s="24"/>
      <c r="F38" s="24"/>
      <c r="G38" s="31">
        <v>10</v>
      </c>
      <c r="H38" s="37">
        <v>10.1</v>
      </c>
      <c r="I38" s="37">
        <v>9.6</v>
      </c>
      <c r="J38" s="37">
        <v>10.1</v>
      </c>
      <c r="K38" s="37">
        <v>10.3</v>
      </c>
      <c r="L38" s="31"/>
      <c r="M38" s="37"/>
      <c r="N38" s="37"/>
      <c r="O38" s="37"/>
      <c r="P38" s="44"/>
      <c r="Q38" s="37"/>
      <c r="R38" s="37"/>
      <c r="S38" s="50"/>
      <c r="T38" s="50"/>
      <c r="U38" s="53"/>
      <c r="V38" s="64"/>
    </row>
    <row r="39" spans="1:22" x14ac:dyDescent="0.2">
      <c r="B39" s="21"/>
      <c r="C39" s="24"/>
      <c r="D39" s="24"/>
      <c r="E39" s="24"/>
      <c r="F39" s="24"/>
      <c r="G39" s="31">
        <v>10.8</v>
      </c>
      <c r="H39" s="37">
        <v>9.6</v>
      </c>
      <c r="I39" s="37">
        <v>9.9</v>
      </c>
      <c r="J39" s="37">
        <v>9.1</v>
      </c>
      <c r="K39" s="37">
        <v>9.8000000000000007</v>
      </c>
      <c r="L39" s="31"/>
      <c r="M39" s="37"/>
      <c r="N39" s="37"/>
      <c r="O39" s="37"/>
      <c r="P39" s="44"/>
      <c r="Q39" s="37"/>
      <c r="R39" s="37"/>
      <c r="S39" s="50"/>
      <c r="T39" s="50"/>
      <c r="U39" s="53"/>
      <c r="V39" s="64"/>
    </row>
    <row r="40" spans="1:22" x14ac:dyDescent="0.2">
      <c r="B40" s="21"/>
      <c r="C40" s="24"/>
      <c r="D40" s="24"/>
      <c r="E40" s="24"/>
      <c r="F40" s="24"/>
      <c r="G40" s="31">
        <v>10.199999999999999</v>
      </c>
      <c r="H40" s="37">
        <v>7.6</v>
      </c>
      <c r="I40" s="37"/>
      <c r="J40" s="37"/>
      <c r="K40" s="37"/>
      <c r="L40" s="31"/>
      <c r="M40" s="37"/>
      <c r="N40" s="37"/>
      <c r="O40" s="37"/>
      <c r="P40" s="44"/>
      <c r="Q40" s="37"/>
      <c r="R40" s="37"/>
      <c r="S40" s="50"/>
      <c r="T40" s="50"/>
      <c r="U40" s="53"/>
      <c r="V40" s="64"/>
    </row>
    <row r="41" spans="1:22" x14ac:dyDescent="0.2">
      <c r="B41" s="21"/>
      <c r="C41" s="24"/>
      <c r="D41" s="24"/>
      <c r="E41" s="24"/>
      <c r="F41" s="24"/>
      <c r="G41" s="31">
        <v>9.6</v>
      </c>
      <c r="H41" s="37">
        <v>9.1999999999999993</v>
      </c>
      <c r="I41" s="37"/>
      <c r="J41" s="37"/>
      <c r="K41" s="37"/>
      <c r="L41" s="31"/>
      <c r="M41" s="37"/>
      <c r="N41" s="37"/>
      <c r="O41" s="37"/>
      <c r="P41" s="44"/>
      <c r="Q41" s="37"/>
      <c r="R41" s="37"/>
      <c r="S41" s="50"/>
      <c r="T41" s="50"/>
      <c r="U41" s="53"/>
      <c r="V41" s="64"/>
    </row>
    <row r="42" spans="1:22" x14ac:dyDescent="0.2">
      <c r="B42" s="21"/>
      <c r="C42" s="24"/>
      <c r="D42" s="24"/>
      <c r="E42" s="24"/>
      <c r="F42" s="24"/>
      <c r="G42" s="31">
        <v>9.8000000000000007</v>
      </c>
      <c r="H42" s="37">
        <v>9.6999999999999993</v>
      </c>
      <c r="I42" s="37"/>
      <c r="J42" s="37"/>
      <c r="K42" s="37"/>
      <c r="L42" s="31"/>
      <c r="M42" s="37"/>
      <c r="N42" s="37"/>
      <c r="O42" s="37"/>
      <c r="P42" s="44"/>
      <c r="Q42" s="37"/>
      <c r="R42" s="37"/>
      <c r="S42" s="50"/>
      <c r="T42" s="50"/>
      <c r="U42" s="53"/>
      <c r="V42" s="64"/>
    </row>
    <row r="43" spans="1:22" x14ac:dyDescent="0.2">
      <c r="B43" s="21">
        <v>7</v>
      </c>
      <c r="C43" s="24" t="s">
        <v>183</v>
      </c>
      <c r="D43" s="24">
        <v>2000</v>
      </c>
      <c r="E43" s="24" t="s">
        <v>37</v>
      </c>
      <c r="F43" s="24" t="s">
        <v>24</v>
      </c>
      <c r="G43" s="31">
        <v>46.4</v>
      </c>
      <c r="H43" s="37">
        <v>89.7</v>
      </c>
      <c r="I43" s="37">
        <v>109.4</v>
      </c>
      <c r="J43" s="37">
        <v>128.80000000000001</v>
      </c>
      <c r="K43" s="37">
        <v>128.80000000000001</v>
      </c>
      <c r="L43" s="31">
        <v>128.80000000000001</v>
      </c>
      <c r="M43" s="37">
        <v>128.80000000000001</v>
      </c>
      <c r="N43" s="37">
        <v>128.80000000000001</v>
      </c>
      <c r="O43" s="37"/>
      <c r="P43" s="44">
        <v>128.80000000000001</v>
      </c>
      <c r="Q43" s="37"/>
      <c r="R43" s="37"/>
      <c r="S43" s="50"/>
      <c r="T43" s="50"/>
      <c r="U43" s="53">
        <v>11.8</v>
      </c>
      <c r="V43" s="64" t="s">
        <v>24</v>
      </c>
    </row>
    <row r="44" spans="1:22" x14ac:dyDescent="0.2">
      <c r="B44" s="21"/>
      <c r="C44" s="24"/>
      <c r="D44" s="24"/>
      <c r="E44" s="24"/>
      <c r="F44" s="24"/>
      <c r="G44" s="31">
        <v>7.4</v>
      </c>
      <c r="H44" s="37">
        <v>9</v>
      </c>
      <c r="I44" s="37">
        <v>10.6</v>
      </c>
      <c r="J44" s="37">
        <v>10</v>
      </c>
      <c r="K44" s="37"/>
      <c r="L44" s="31"/>
      <c r="M44" s="37"/>
      <c r="N44" s="37"/>
      <c r="O44" s="37"/>
      <c r="P44" s="44"/>
      <c r="Q44" s="37"/>
      <c r="R44" s="37"/>
      <c r="S44" s="50"/>
      <c r="T44" s="50"/>
      <c r="U44" s="53"/>
      <c r="V44" s="64"/>
    </row>
    <row r="45" spans="1:22" x14ac:dyDescent="0.2">
      <c r="B45" s="21"/>
      <c r="C45" s="24"/>
      <c r="D45" s="24"/>
      <c r="E45" s="24"/>
      <c r="F45" s="24"/>
      <c r="G45" s="31">
        <v>9.1</v>
      </c>
      <c r="H45" s="37">
        <v>10.3</v>
      </c>
      <c r="I45" s="37">
        <v>9.1</v>
      </c>
      <c r="J45" s="37">
        <v>9.4</v>
      </c>
      <c r="K45" s="37"/>
      <c r="L45" s="31"/>
      <c r="M45" s="37"/>
      <c r="N45" s="37"/>
      <c r="O45" s="37"/>
      <c r="P45" s="44"/>
      <c r="Q45" s="37"/>
      <c r="R45" s="37"/>
      <c r="S45" s="50"/>
      <c r="T45" s="50"/>
      <c r="U45" s="53"/>
      <c r="V45" s="64"/>
    </row>
    <row r="46" spans="1:22" x14ac:dyDescent="0.2">
      <c r="B46" s="21"/>
      <c r="C46" s="24"/>
      <c r="D46" s="24"/>
      <c r="E46" s="24"/>
      <c r="F46" s="24"/>
      <c r="G46" s="31">
        <v>9.6</v>
      </c>
      <c r="H46" s="37">
        <v>8.3000000000000007</v>
      </c>
      <c r="I46" s="37"/>
      <c r="J46" s="37"/>
      <c r="K46" s="37"/>
      <c r="L46" s="31"/>
      <c r="M46" s="37"/>
      <c r="N46" s="37"/>
      <c r="O46" s="37"/>
      <c r="P46" s="44"/>
      <c r="Q46" s="37"/>
      <c r="R46" s="37"/>
      <c r="S46" s="50"/>
      <c r="T46" s="50"/>
      <c r="U46" s="53"/>
      <c r="V46" s="64"/>
    </row>
    <row r="47" spans="1:22" x14ac:dyDescent="0.2">
      <c r="B47" s="21"/>
      <c r="C47" s="24"/>
      <c r="D47" s="24"/>
      <c r="E47" s="24"/>
      <c r="F47" s="24"/>
      <c r="G47" s="31">
        <v>10.8</v>
      </c>
      <c r="H47" s="37">
        <v>8</v>
      </c>
      <c r="I47" s="37"/>
      <c r="J47" s="37"/>
      <c r="K47" s="37"/>
      <c r="L47" s="31"/>
      <c r="M47" s="37"/>
      <c r="N47" s="37"/>
      <c r="O47" s="37"/>
      <c r="P47" s="44"/>
      <c r="Q47" s="37"/>
      <c r="R47" s="37"/>
      <c r="S47" s="50"/>
      <c r="T47" s="50"/>
      <c r="U47" s="53"/>
      <c r="V47" s="64"/>
    </row>
    <row r="48" spans="1:22" x14ac:dyDescent="0.2">
      <c r="B48" s="21"/>
      <c r="C48" s="24"/>
      <c r="D48" s="24"/>
      <c r="E48" s="24"/>
      <c r="F48" s="24"/>
      <c r="G48" s="31">
        <v>9.5</v>
      </c>
      <c r="H48" s="37">
        <v>7.7</v>
      </c>
      <c r="I48" s="37"/>
      <c r="J48" s="37"/>
      <c r="K48" s="37"/>
      <c r="L48" s="31"/>
      <c r="M48" s="37"/>
      <c r="N48" s="37"/>
      <c r="O48" s="37"/>
      <c r="P48" s="44"/>
      <c r="Q48" s="37"/>
      <c r="R48" s="37"/>
      <c r="S48" s="50"/>
      <c r="T48" s="50"/>
      <c r="U48" s="53"/>
      <c r="V48" s="64"/>
    </row>
    <row r="49" spans="2:22" x14ac:dyDescent="0.2">
      <c r="B49" s="21">
        <v>8</v>
      </c>
      <c r="C49" s="24" t="s">
        <v>89</v>
      </c>
      <c r="D49" s="24">
        <v>2001</v>
      </c>
      <c r="E49" s="24" t="s">
        <v>37</v>
      </c>
      <c r="F49" s="24" t="s">
        <v>26</v>
      </c>
      <c r="G49" s="31">
        <v>45.7</v>
      </c>
      <c r="H49" s="37">
        <v>89.3</v>
      </c>
      <c r="I49" s="37">
        <v>106.8</v>
      </c>
      <c r="J49" s="37">
        <v>106.8</v>
      </c>
      <c r="K49" s="37">
        <v>106.8</v>
      </c>
      <c r="L49" s="31">
        <v>106.8</v>
      </c>
      <c r="M49" s="37">
        <v>106.8</v>
      </c>
      <c r="N49" s="37">
        <v>106.8</v>
      </c>
      <c r="O49" s="37"/>
      <c r="P49" s="44">
        <v>106.8</v>
      </c>
      <c r="Q49" s="37"/>
      <c r="R49" s="37"/>
      <c r="S49" s="50"/>
      <c r="T49" s="50"/>
      <c r="U49" s="53">
        <v>10.6</v>
      </c>
      <c r="V49" s="64" t="s">
        <v>26</v>
      </c>
    </row>
    <row r="50" spans="2:22" x14ac:dyDescent="0.2">
      <c r="B50" s="21"/>
      <c r="C50" s="24"/>
      <c r="D50" s="24"/>
      <c r="E50" s="24"/>
      <c r="F50" s="24"/>
      <c r="G50" s="31">
        <v>9.6</v>
      </c>
      <c r="H50" s="37">
        <v>9.4</v>
      </c>
      <c r="I50" s="37">
        <v>8.1</v>
      </c>
      <c r="J50" s="37"/>
      <c r="K50" s="37"/>
      <c r="L50" s="31"/>
      <c r="M50" s="37"/>
      <c r="N50" s="37"/>
      <c r="O50" s="37"/>
      <c r="P50" s="44"/>
      <c r="Q50" s="37"/>
      <c r="R50" s="37"/>
      <c r="S50" s="50"/>
      <c r="T50" s="50"/>
      <c r="U50" s="53"/>
      <c r="V50" s="64"/>
    </row>
    <row r="51" spans="2:22" x14ac:dyDescent="0.2">
      <c r="B51" s="21"/>
      <c r="C51" s="24"/>
      <c r="D51" s="24"/>
      <c r="E51" s="24"/>
      <c r="F51" s="24"/>
      <c r="G51" s="31">
        <v>7.8</v>
      </c>
      <c r="H51" s="37">
        <v>9</v>
      </c>
      <c r="I51" s="37">
        <v>9.4</v>
      </c>
      <c r="J51" s="37"/>
      <c r="K51" s="37"/>
      <c r="L51" s="31"/>
      <c r="M51" s="37"/>
      <c r="N51" s="37"/>
      <c r="O51" s="37"/>
      <c r="P51" s="44"/>
      <c r="Q51" s="37"/>
      <c r="R51" s="37"/>
      <c r="S51" s="50"/>
      <c r="T51" s="50"/>
      <c r="U51" s="53"/>
      <c r="V51" s="64"/>
    </row>
    <row r="52" spans="2:22" x14ac:dyDescent="0.2">
      <c r="B52" s="21"/>
      <c r="C52" s="24"/>
      <c r="D52" s="24"/>
      <c r="E52" s="24"/>
      <c r="F52" s="24"/>
      <c r="G52" s="31">
        <v>7.7</v>
      </c>
      <c r="H52" s="37">
        <v>9</v>
      </c>
      <c r="I52" s="37"/>
      <c r="J52" s="37"/>
      <c r="K52" s="37"/>
      <c r="L52" s="31"/>
      <c r="M52" s="37"/>
      <c r="N52" s="37"/>
      <c r="O52" s="37"/>
      <c r="P52" s="44"/>
      <c r="Q52" s="37"/>
      <c r="R52" s="37"/>
      <c r="S52" s="50"/>
      <c r="T52" s="50"/>
      <c r="U52" s="53"/>
      <c r="V52" s="64"/>
    </row>
    <row r="53" spans="2:22" x14ac:dyDescent="0.2">
      <c r="B53" s="21"/>
      <c r="C53" s="24"/>
      <c r="D53" s="24"/>
      <c r="E53" s="24"/>
      <c r="F53" s="24"/>
      <c r="G53" s="31">
        <v>10</v>
      </c>
      <c r="H53" s="37">
        <v>8.4</v>
      </c>
      <c r="I53" s="37"/>
      <c r="J53" s="37"/>
      <c r="K53" s="37"/>
      <c r="L53" s="31"/>
      <c r="M53" s="37"/>
      <c r="N53" s="37"/>
      <c r="O53" s="37"/>
      <c r="P53" s="44"/>
      <c r="Q53" s="37"/>
      <c r="R53" s="37"/>
      <c r="S53" s="50"/>
      <c r="T53" s="50"/>
      <c r="U53" s="53"/>
      <c r="V53" s="64"/>
    </row>
    <row r="54" spans="2:22" x14ac:dyDescent="0.2">
      <c r="B54" s="22"/>
      <c r="C54" s="25"/>
      <c r="D54" s="25"/>
      <c r="E54" s="25"/>
      <c r="F54" s="25"/>
      <c r="G54" s="32">
        <v>10.6</v>
      </c>
      <c r="H54" s="38">
        <v>7.8</v>
      </c>
      <c r="I54" s="38"/>
      <c r="J54" s="38"/>
      <c r="K54" s="38"/>
      <c r="L54" s="32"/>
      <c r="M54" s="38"/>
      <c r="N54" s="38"/>
      <c r="O54" s="38"/>
      <c r="P54" s="45"/>
      <c r="Q54" s="38"/>
      <c r="R54" s="38"/>
      <c r="S54" s="51"/>
      <c r="T54" s="51"/>
      <c r="U54" s="54"/>
      <c r="V54" s="48"/>
    </row>
    <row r="56" spans="2:22" x14ac:dyDescent="0.2">
      <c r="C56" s="7" t="s">
        <v>0</v>
      </c>
    </row>
    <row r="58" spans="2:22" x14ac:dyDescent="0.2">
      <c r="C58" s="7" t="s">
        <v>1</v>
      </c>
    </row>
  </sheetData>
  <pageMargins left="0.25" right="0.25" top="0.75" bottom="0.75" header="0.3" footer="0.3"/>
  <pageSetup paperSize="9"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6"/>
  <sheetViews>
    <sheetView tabSelected="1" zoomScale="85" zoomScaleNormal="85" zoomScalePageLayoutView="85" workbookViewId="0">
      <pane ySplit="1" topLeftCell="A2" activePane="bottomLeft" state="frozen"/>
      <selection pane="bottomLeft" activeCell="E15" sqref="E15"/>
    </sheetView>
  </sheetViews>
  <sheetFormatPr baseColWidth="10" defaultColWidth="8.83203125" defaultRowHeight="15" x14ac:dyDescent="0.2"/>
  <cols>
    <col min="1" max="1" width="3.6640625" customWidth="1"/>
    <col min="2" max="2" width="9.83203125" customWidth="1"/>
    <col min="3" max="3" width="3.6640625" bestFit="1" customWidth="1"/>
    <col min="4" max="4" width="2" bestFit="1" customWidth="1"/>
    <col min="5" max="5" width="4.1640625" bestFit="1" customWidth="1"/>
    <col min="11" max="11" width="4.33203125" bestFit="1" customWidth="1"/>
    <col min="17" max="17" width="4.1640625" bestFit="1" customWidth="1"/>
  </cols>
  <sheetData>
    <row r="1" spans="2:22" ht="26" x14ac:dyDescent="0.3">
      <c r="B1" s="87">
        <v>16</v>
      </c>
      <c r="C1" s="86"/>
      <c r="D1" s="86"/>
      <c r="E1" s="118" t="s">
        <v>24</v>
      </c>
      <c r="F1" s="119"/>
      <c r="G1" s="119"/>
      <c r="H1" s="119"/>
      <c r="I1" s="119"/>
      <c r="J1" s="120"/>
      <c r="K1" s="118" t="s">
        <v>22</v>
      </c>
      <c r="L1" s="119"/>
      <c r="M1" s="119"/>
      <c r="N1" s="119"/>
      <c r="O1" s="119"/>
      <c r="P1" s="120"/>
      <c r="Q1" s="118" t="s">
        <v>26</v>
      </c>
      <c r="R1" s="119"/>
      <c r="S1" s="119"/>
      <c r="T1" s="119"/>
      <c r="U1" s="119"/>
      <c r="V1" s="120"/>
    </row>
    <row r="2" spans="2:22" ht="19" x14ac:dyDescent="0.25">
      <c r="B2" s="89" t="s">
        <v>191</v>
      </c>
      <c r="C2" s="90"/>
      <c r="D2" s="90"/>
      <c r="E2" s="91"/>
      <c r="F2" s="92"/>
      <c r="G2" s="92"/>
      <c r="H2" s="93"/>
      <c r="I2" s="94"/>
      <c r="J2" s="95"/>
      <c r="K2" s="88"/>
      <c r="L2" s="92"/>
      <c r="M2" s="92"/>
      <c r="N2" s="93"/>
      <c r="O2" s="96"/>
      <c r="P2" s="97"/>
      <c r="Q2" s="88"/>
      <c r="R2" s="92"/>
      <c r="S2" s="92"/>
      <c r="T2" s="93"/>
      <c r="U2" s="96"/>
      <c r="V2" s="97"/>
    </row>
    <row r="3" spans="2:22" x14ac:dyDescent="0.2">
      <c r="B3" s="99" t="s">
        <v>192</v>
      </c>
      <c r="C3" s="99"/>
      <c r="D3" s="98"/>
      <c r="E3" s="100"/>
      <c r="F3" s="98" t="s">
        <v>193</v>
      </c>
      <c r="G3" s="98"/>
      <c r="H3" s="101" t="s">
        <v>17</v>
      </c>
      <c r="I3" s="102" t="s">
        <v>194</v>
      </c>
      <c r="J3" s="103" t="s">
        <v>195</v>
      </c>
      <c r="K3" s="99"/>
      <c r="L3" s="98" t="s">
        <v>193</v>
      </c>
      <c r="M3" s="98"/>
      <c r="N3" s="101" t="s">
        <v>17</v>
      </c>
      <c r="O3" s="102" t="s">
        <v>194</v>
      </c>
      <c r="P3" s="103" t="s">
        <v>195</v>
      </c>
      <c r="Q3" s="99"/>
      <c r="R3" s="98" t="s">
        <v>193</v>
      </c>
      <c r="S3" s="98"/>
      <c r="T3" s="101" t="s">
        <v>17</v>
      </c>
      <c r="U3" s="102" t="s">
        <v>194</v>
      </c>
      <c r="V3" s="103" t="s">
        <v>195</v>
      </c>
    </row>
    <row r="4" spans="2:22" x14ac:dyDescent="0.2">
      <c r="B4" s="99"/>
      <c r="C4" s="99"/>
      <c r="D4" s="98"/>
      <c r="E4" s="100"/>
      <c r="F4" s="98"/>
      <c r="G4" s="98"/>
      <c r="H4" s="104" t="s">
        <v>196</v>
      </c>
      <c r="I4" s="33" t="s">
        <v>196</v>
      </c>
      <c r="J4" s="105" t="s">
        <v>196</v>
      </c>
      <c r="K4" s="99"/>
      <c r="L4" s="98"/>
      <c r="M4" s="98"/>
      <c r="N4" s="101"/>
      <c r="O4" s="33" t="s">
        <v>196</v>
      </c>
      <c r="P4" s="105" t="s">
        <v>196</v>
      </c>
      <c r="Q4" s="99"/>
      <c r="R4" s="98"/>
      <c r="S4" s="98"/>
      <c r="T4" s="101"/>
      <c r="U4" s="33" t="s">
        <v>196</v>
      </c>
      <c r="V4" s="105" t="s">
        <v>196</v>
      </c>
    </row>
    <row r="5" spans="2:22" x14ac:dyDescent="0.2">
      <c r="B5" s="106" t="s">
        <v>197</v>
      </c>
      <c r="C5" s="106" t="s">
        <v>20</v>
      </c>
      <c r="D5">
        <v>1</v>
      </c>
      <c r="E5" s="107" t="s">
        <v>24</v>
      </c>
      <c r="F5" t="s">
        <v>198</v>
      </c>
      <c r="G5" t="s">
        <v>199</v>
      </c>
      <c r="H5" s="104">
        <v>15.4</v>
      </c>
      <c r="I5" s="33">
        <v>21</v>
      </c>
      <c r="J5" s="105" t="s">
        <v>196</v>
      </c>
      <c r="K5" s="106" t="s">
        <v>22</v>
      </c>
      <c r="L5" t="s">
        <v>200</v>
      </c>
      <c r="M5" t="s">
        <v>201</v>
      </c>
      <c r="N5" s="104">
        <v>19</v>
      </c>
      <c r="O5" s="33">
        <v>1</v>
      </c>
      <c r="P5" s="105">
        <v>19</v>
      </c>
      <c r="Q5" s="106" t="s">
        <v>26</v>
      </c>
      <c r="R5" t="s">
        <v>202</v>
      </c>
      <c r="S5" t="s">
        <v>203</v>
      </c>
      <c r="T5" s="104">
        <v>11.8</v>
      </c>
      <c r="U5" s="33">
        <v>29</v>
      </c>
      <c r="V5" s="105" t="s">
        <v>196</v>
      </c>
    </row>
    <row r="6" spans="2:22" x14ac:dyDescent="0.2">
      <c r="B6" s="106" t="s">
        <v>197</v>
      </c>
      <c r="C6" s="106" t="s">
        <v>20</v>
      </c>
      <c r="D6">
        <v>2</v>
      </c>
      <c r="E6" s="107" t="s">
        <v>24</v>
      </c>
      <c r="F6" t="s">
        <v>204</v>
      </c>
      <c r="G6" t="s">
        <v>205</v>
      </c>
      <c r="H6" s="104">
        <v>4.5999999999999996</v>
      </c>
      <c r="I6" s="33">
        <v>56</v>
      </c>
      <c r="J6" s="105" t="s">
        <v>196</v>
      </c>
      <c r="K6" s="106" t="s">
        <v>22</v>
      </c>
      <c r="L6" t="s">
        <v>206</v>
      </c>
      <c r="M6" t="s">
        <v>207</v>
      </c>
      <c r="N6" s="104">
        <v>8.1999999999999993</v>
      </c>
      <c r="O6" s="33">
        <v>42</v>
      </c>
      <c r="P6" s="105" t="s">
        <v>196</v>
      </c>
      <c r="Q6" s="106" t="s">
        <v>26</v>
      </c>
      <c r="R6" t="s">
        <v>196</v>
      </c>
      <c r="S6" t="s">
        <v>196</v>
      </c>
      <c r="T6" s="104" t="s">
        <v>196</v>
      </c>
      <c r="U6" s="33" t="s">
        <v>196</v>
      </c>
      <c r="V6" s="105" t="s">
        <v>196</v>
      </c>
    </row>
    <row r="7" spans="2:22" x14ac:dyDescent="0.2">
      <c r="B7" s="106" t="s">
        <v>197</v>
      </c>
      <c r="C7" s="106" t="s">
        <v>20</v>
      </c>
      <c r="D7">
        <v>3</v>
      </c>
      <c r="E7" s="107" t="s">
        <v>24</v>
      </c>
      <c r="F7" t="s">
        <v>208</v>
      </c>
      <c r="G7" t="s">
        <v>209</v>
      </c>
      <c r="H7" s="104">
        <v>1</v>
      </c>
      <c r="I7" s="33">
        <v>61</v>
      </c>
      <c r="J7" s="105" t="s">
        <v>196</v>
      </c>
      <c r="K7" s="106" t="s">
        <v>22</v>
      </c>
      <c r="L7" t="s">
        <v>196</v>
      </c>
      <c r="M7" t="s">
        <v>196</v>
      </c>
      <c r="N7" s="104" t="s">
        <v>196</v>
      </c>
      <c r="O7" s="33" t="s">
        <v>196</v>
      </c>
      <c r="P7" s="105" t="s">
        <v>196</v>
      </c>
      <c r="Q7" s="106" t="s">
        <v>26</v>
      </c>
      <c r="R7" t="s">
        <v>196</v>
      </c>
      <c r="S7" t="s">
        <v>196</v>
      </c>
      <c r="T7" s="104" t="s">
        <v>196</v>
      </c>
      <c r="U7" s="33" t="s">
        <v>196</v>
      </c>
      <c r="V7" s="105" t="s">
        <v>196</v>
      </c>
    </row>
    <row r="8" spans="2:22" x14ac:dyDescent="0.2">
      <c r="B8" s="106"/>
      <c r="C8" s="106"/>
      <c r="E8" s="107"/>
      <c r="F8" t="s">
        <v>196</v>
      </c>
      <c r="G8" t="s">
        <v>196</v>
      </c>
      <c r="H8" s="104" t="s">
        <v>196</v>
      </c>
      <c r="I8" s="33" t="s">
        <v>196</v>
      </c>
      <c r="J8" s="105" t="s">
        <v>196</v>
      </c>
      <c r="K8" s="106"/>
      <c r="L8" t="s">
        <v>196</v>
      </c>
      <c r="M8" t="s">
        <v>196</v>
      </c>
      <c r="N8" s="104" t="s">
        <v>196</v>
      </c>
      <c r="O8" s="33" t="s">
        <v>196</v>
      </c>
      <c r="P8" s="105" t="s">
        <v>196</v>
      </c>
      <c r="Q8" s="106"/>
      <c r="R8" t="s">
        <v>196</v>
      </c>
      <c r="S8" t="s">
        <v>196</v>
      </c>
      <c r="T8" s="104" t="s">
        <v>196</v>
      </c>
      <c r="U8" s="33" t="s">
        <v>196</v>
      </c>
      <c r="V8" s="105" t="s">
        <v>196</v>
      </c>
    </row>
    <row r="9" spans="2:22" x14ac:dyDescent="0.2">
      <c r="B9" s="88" t="s">
        <v>210</v>
      </c>
      <c r="C9" s="106" t="s">
        <v>37</v>
      </c>
      <c r="D9">
        <v>1</v>
      </c>
      <c r="E9" s="107" t="s">
        <v>24</v>
      </c>
      <c r="F9" t="s">
        <v>211</v>
      </c>
      <c r="G9" t="s">
        <v>212</v>
      </c>
      <c r="H9" s="104">
        <v>19</v>
      </c>
      <c r="I9" s="33">
        <v>1</v>
      </c>
      <c r="J9" s="105">
        <v>19</v>
      </c>
      <c r="K9" s="106" t="s">
        <v>22</v>
      </c>
      <c r="L9" t="s">
        <v>213</v>
      </c>
      <c r="M9" t="s">
        <v>214</v>
      </c>
      <c r="N9" s="104">
        <v>17</v>
      </c>
      <c r="O9" s="33">
        <v>11</v>
      </c>
      <c r="P9" s="105">
        <v>17</v>
      </c>
      <c r="Q9" s="106" t="s">
        <v>26</v>
      </c>
      <c r="R9" t="s">
        <v>215</v>
      </c>
      <c r="S9" t="s">
        <v>216</v>
      </c>
      <c r="T9" s="104">
        <v>15</v>
      </c>
      <c r="U9" s="33">
        <v>17</v>
      </c>
      <c r="V9" s="105" t="s">
        <v>196</v>
      </c>
    </row>
    <row r="10" spans="2:22" x14ac:dyDescent="0.2">
      <c r="B10" s="88" t="s">
        <v>210</v>
      </c>
      <c r="C10" s="106" t="s">
        <v>37</v>
      </c>
      <c r="D10">
        <v>2</v>
      </c>
      <c r="E10" s="107" t="s">
        <v>24</v>
      </c>
      <c r="F10" t="s">
        <v>217</v>
      </c>
      <c r="G10" t="s">
        <v>205</v>
      </c>
      <c r="H10" s="104">
        <v>7</v>
      </c>
      <c r="I10" s="33">
        <v>50</v>
      </c>
      <c r="J10" s="105" t="s">
        <v>196</v>
      </c>
      <c r="K10" s="106" t="s">
        <v>22</v>
      </c>
      <c r="L10" t="s">
        <v>218</v>
      </c>
      <c r="M10" t="s">
        <v>214</v>
      </c>
      <c r="N10" s="104">
        <v>13</v>
      </c>
      <c r="O10" s="33">
        <v>23</v>
      </c>
      <c r="P10" s="105" t="s">
        <v>196</v>
      </c>
      <c r="Q10" s="106" t="s">
        <v>26</v>
      </c>
      <c r="R10" t="s">
        <v>219</v>
      </c>
      <c r="S10" t="s">
        <v>220</v>
      </c>
      <c r="T10" s="104">
        <v>11</v>
      </c>
      <c r="U10" s="33">
        <v>36</v>
      </c>
      <c r="V10" s="105" t="s">
        <v>196</v>
      </c>
    </row>
    <row r="11" spans="2:22" x14ac:dyDescent="0.2">
      <c r="B11" s="88" t="s">
        <v>210</v>
      </c>
      <c r="C11" s="106" t="s">
        <v>37</v>
      </c>
      <c r="D11">
        <v>3</v>
      </c>
      <c r="E11" s="107" t="s">
        <v>24</v>
      </c>
      <c r="F11" t="s">
        <v>221</v>
      </c>
      <c r="G11" t="s">
        <v>222</v>
      </c>
      <c r="H11" s="104">
        <v>5</v>
      </c>
      <c r="I11" s="33">
        <v>54</v>
      </c>
      <c r="J11" s="105" t="s">
        <v>196</v>
      </c>
      <c r="K11" s="106" t="s">
        <v>22</v>
      </c>
      <c r="L11" t="s">
        <v>223</v>
      </c>
      <c r="M11" t="s">
        <v>224</v>
      </c>
      <c r="N11" s="104">
        <v>9</v>
      </c>
      <c r="O11" s="33">
        <v>40</v>
      </c>
      <c r="P11" s="105" t="s">
        <v>196</v>
      </c>
      <c r="Q11" s="106" t="s">
        <v>26</v>
      </c>
      <c r="R11" t="s">
        <v>225</v>
      </c>
      <c r="S11" t="s">
        <v>226</v>
      </c>
      <c r="T11" s="104">
        <v>0</v>
      </c>
      <c r="U11" s="33">
        <v>52</v>
      </c>
      <c r="V11" s="105" t="s">
        <v>196</v>
      </c>
    </row>
    <row r="12" spans="2:22" x14ac:dyDescent="0.2">
      <c r="B12" s="106"/>
      <c r="C12" s="106"/>
      <c r="E12" s="107"/>
      <c r="F12" t="s">
        <v>196</v>
      </c>
      <c r="G12" t="s">
        <v>196</v>
      </c>
      <c r="H12" s="104" t="s">
        <v>196</v>
      </c>
      <c r="I12" s="33" t="s">
        <v>196</v>
      </c>
      <c r="J12" s="105" t="s">
        <v>196</v>
      </c>
      <c r="K12" s="106"/>
      <c r="L12" t="s">
        <v>196</v>
      </c>
      <c r="M12" t="s">
        <v>196</v>
      </c>
      <c r="N12" s="104" t="s">
        <v>196</v>
      </c>
      <c r="O12" s="33" t="s">
        <v>196</v>
      </c>
      <c r="P12" s="105" t="s">
        <v>196</v>
      </c>
      <c r="Q12" s="106"/>
      <c r="R12" t="s">
        <v>196</v>
      </c>
      <c r="S12" t="s">
        <v>196</v>
      </c>
      <c r="T12" s="104" t="s">
        <v>196</v>
      </c>
      <c r="U12" s="33" t="s">
        <v>196</v>
      </c>
      <c r="V12" s="105" t="s">
        <v>196</v>
      </c>
    </row>
    <row r="13" spans="2:22" x14ac:dyDescent="0.2">
      <c r="B13" s="106" t="s">
        <v>227</v>
      </c>
      <c r="C13" s="106" t="s">
        <v>20</v>
      </c>
      <c r="D13">
        <v>1</v>
      </c>
      <c r="E13" s="107" t="s">
        <v>24</v>
      </c>
      <c r="F13" t="s">
        <v>228</v>
      </c>
      <c r="G13" t="s">
        <v>229</v>
      </c>
      <c r="H13" s="104">
        <v>17.2</v>
      </c>
      <c r="I13" s="33">
        <v>10</v>
      </c>
      <c r="J13" s="105">
        <v>17.2</v>
      </c>
      <c r="K13" s="106" t="s">
        <v>22</v>
      </c>
      <c r="L13" t="s">
        <v>230</v>
      </c>
      <c r="M13" t="s">
        <v>231</v>
      </c>
      <c r="N13" s="104">
        <v>19</v>
      </c>
      <c r="O13" s="33">
        <v>1</v>
      </c>
      <c r="P13" s="105">
        <v>19</v>
      </c>
      <c r="Q13" s="106" t="s">
        <v>26</v>
      </c>
      <c r="R13" t="s">
        <v>232</v>
      </c>
      <c r="S13" t="s">
        <v>233</v>
      </c>
      <c r="T13" s="104">
        <v>15.4</v>
      </c>
      <c r="U13" s="33">
        <v>15</v>
      </c>
      <c r="V13" s="105">
        <v>15.4</v>
      </c>
    </row>
    <row r="14" spans="2:22" x14ac:dyDescent="0.2">
      <c r="B14" s="106" t="s">
        <v>227</v>
      </c>
      <c r="C14" s="106" t="s">
        <v>20</v>
      </c>
      <c r="D14">
        <v>2</v>
      </c>
      <c r="E14" s="107" t="s">
        <v>24</v>
      </c>
      <c r="F14" t="s">
        <v>234</v>
      </c>
      <c r="G14" t="s">
        <v>235</v>
      </c>
      <c r="H14" s="104">
        <v>10</v>
      </c>
      <c r="I14" s="33">
        <v>38</v>
      </c>
      <c r="J14" s="105" t="s">
        <v>196</v>
      </c>
      <c r="K14" s="106" t="s">
        <v>22</v>
      </c>
      <c r="L14" t="s">
        <v>236</v>
      </c>
      <c r="M14" t="s">
        <v>237</v>
      </c>
      <c r="N14" s="104">
        <v>11.8</v>
      </c>
      <c r="O14" s="33">
        <v>29</v>
      </c>
      <c r="P14" s="105" t="s">
        <v>196</v>
      </c>
      <c r="Q14" s="106" t="s">
        <v>26</v>
      </c>
      <c r="R14" t="s">
        <v>238</v>
      </c>
      <c r="S14" t="s">
        <v>239</v>
      </c>
      <c r="T14" s="104">
        <v>13.6</v>
      </c>
      <c r="U14" s="33">
        <v>23</v>
      </c>
      <c r="V14" s="105" t="s">
        <v>196</v>
      </c>
    </row>
    <row r="15" spans="2:22" x14ac:dyDescent="0.2">
      <c r="B15" s="106" t="s">
        <v>227</v>
      </c>
      <c r="C15" s="106" t="s">
        <v>20</v>
      </c>
      <c r="D15">
        <v>3</v>
      </c>
      <c r="E15" s="107" t="s">
        <v>24</v>
      </c>
      <c r="F15" t="s">
        <v>240</v>
      </c>
      <c r="G15" t="s">
        <v>241</v>
      </c>
      <c r="H15" s="104">
        <v>1</v>
      </c>
      <c r="I15" s="33">
        <v>61</v>
      </c>
      <c r="J15" s="105" t="s">
        <v>196</v>
      </c>
      <c r="K15" s="106" t="s">
        <v>22</v>
      </c>
      <c r="L15" t="s">
        <v>242</v>
      </c>
      <c r="M15" t="s">
        <v>243</v>
      </c>
      <c r="N15" s="104">
        <v>6.4</v>
      </c>
      <c r="O15" s="33">
        <v>47</v>
      </c>
      <c r="P15" s="105" t="s">
        <v>196</v>
      </c>
      <c r="Q15" s="106" t="s">
        <v>26</v>
      </c>
      <c r="R15" t="s">
        <v>244</v>
      </c>
      <c r="S15" t="s">
        <v>245</v>
      </c>
      <c r="T15" s="104">
        <v>8.1999999999999993</v>
      </c>
      <c r="U15" s="33">
        <v>40</v>
      </c>
      <c r="V15" s="105" t="s">
        <v>196</v>
      </c>
    </row>
    <row r="16" spans="2:22" x14ac:dyDescent="0.2">
      <c r="B16" s="106"/>
      <c r="C16" s="106"/>
      <c r="E16" s="107"/>
      <c r="F16" t="s">
        <v>196</v>
      </c>
      <c r="G16" t="s">
        <v>196</v>
      </c>
      <c r="H16" s="104" t="s">
        <v>196</v>
      </c>
      <c r="I16" s="33" t="s">
        <v>196</v>
      </c>
      <c r="J16" s="105" t="s">
        <v>196</v>
      </c>
      <c r="K16" s="106"/>
      <c r="L16" t="s">
        <v>196</v>
      </c>
      <c r="M16" t="s">
        <v>196</v>
      </c>
      <c r="N16" s="104" t="s">
        <v>196</v>
      </c>
      <c r="O16" s="33" t="s">
        <v>196</v>
      </c>
      <c r="P16" s="105" t="s">
        <v>196</v>
      </c>
      <c r="Q16" s="106"/>
      <c r="R16" t="s">
        <v>196</v>
      </c>
      <c r="S16" t="s">
        <v>196</v>
      </c>
      <c r="T16" s="104" t="s">
        <v>196</v>
      </c>
      <c r="U16" s="33" t="s">
        <v>196</v>
      </c>
      <c r="V16" s="105" t="s">
        <v>196</v>
      </c>
    </row>
    <row r="17" spans="2:22" x14ac:dyDescent="0.2">
      <c r="B17" s="106" t="s">
        <v>227</v>
      </c>
      <c r="C17" s="106" t="s">
        <v>37</v>
      </c>
      <c r="D17">
        <v>1</v>
      </c>
      <c r="E17" s="107" t="s">
        <v>24</v>
      </c>
      <c r="F17" t="s">
        <v>246</v>
      </c>
      <c r="G17" t="s">
        <v>247</v>
      </c>
      <c r="H17" s="104">
        <v>16.23</v>
      </c>
      <c r="I17" s="33">
        <v>18</v>
      </c>
      <c r="J17" s="105" t="s">
        <v>196</v>
      </c>
      <c r="K17" s="106" t="s">
        <v>22</v>
      </c>
      <c r="L17" t="s">
        <v>248</v>
      </c>
      <c r="M17" t="s">
        <v>249</v>
      </c>
      <c r="N17" s="104">
        <v>6.54</v>
      </c>
      <c r="O17" s="33">
        <v>46</v>
      </c>
      <c r="P17" s="105" t="s">
        <v>196</v>
      </c>
      <c r="Q17" s="106" t="s">
        <v>26</v>
      </c>
      <c r="R17" t="s">
        <v>250</v>
      </c>
      <c r="S17" t="s">
        <v>251</v>
      </c>
      <c r="T17" s="104">
        <v>19</v>
      </c>
      <c r="U17" s="33">
        <v>1</v>
      </c>
      <c r="V17" s="105">
        <v>19</v>
      </c>
    </row>
    <row r="18" spans="2:22" x14ac:dyDescent="0.2">
      <c r="B18" s="106" t="s">
        <v>227</v>
      </c>
      <c r="C18" s="106" t="s">
        <v>37</v>
      </c>
      <c r="D18">
        <v>2</v>
      </c>
      <c r="E18" s="107" t="s">
        <v>24</v>
      </c>
      <c r="F18" t="s">
        <v>252</v>
      </c>
      <c r="G18" t="s">
        <v>253</v>
      </c>
      <c r="H18" s="104">
        <v>10.69</v>
      </c>
      <c r="I18" s="33">
        <v>37</v>
      </c>
      <c r="J18" s="105" t="s">
        <v>196</v>
      </c>
      <c r="K18" s="106" t="s">
        <v>22</v>
      </c>
      <c r="L18" t="s">
        <v>254</v>
      </c>
      <c r="M18" t="s">
        <v>255</v>
      </c>
      <c r="N18" s="104">
        <v>3.77</v>
      </c>
      <c r="O18" s="33">
        <v>53</v>
      </c>
      <c r="P18" s="105" t="s">
        <v>196</v>
      </c>
      <c r="Q18" s="106" t="s">
        <v>26</v>
      </c>
      <c r="R18" s="108" t="s">
        <v>256</v>
      </c>
      <c r="S18" s="108" t="s">
        <v>257</v>
      </c>
      <c r="T18" s="104">
        <v>17.62</v>
      </c>
      <c r="U18" s="33">
        <v>10</v>
      </c>
      <c r="V18" s="105">
        <v>17.62</v>
      </c>
    </row>
    <row r="19" spans="2:22" x14ac:dyDescent="0.2">
      <c r="B19" s="106" t="s">
        <v>227</v>
      </c>
      <c r="C19" s="106" t="s">
        <v>37</v>
      </c>
      <c r="D19">
        <v>3</v>
      </c>
      <c r="E19" s="107" t="s">
        <v>24</v>
      </c>
      <c r="F19" t="s">
        <v>258</v>
      </c>
      <c r="G19" t="s">
        <v>259</v>
      </c>
      <c r="H19" s="104">
        <v>9.31</v>
      </c>
      <c r="I19" s="33">
        <v>46</v>
      </c>
      <c r="J19" s="105" t="s">
        <v>196</v>
      </c>
      <c r="K19" s="106" t="s">
        <v>22</v>
      </c>
      <c r="L19" t="s">
        <v>260</v>
      </c>
      <c r="M19" t="s">
        <v>261</v>
      </c>
      <c r="N19" s="104">
        <v>2.38</v>
      </c>
      <c r="O19" s="33">
        <v>60</v>
      </c>
      <c r="P19" s="105" t="s">
        <v>196</v>
      </c>
      <c r="Q19" s="106" t="s">
        <v>26</v>
      </c>
      <c r="R19" t="s">
        <v>262</v>
      </c>
      <c r="S19" t="s">
        <v>263</v>
      </c>
      <c r="T19" s="104">
        <v>1</v>
      </c>
      <c r="U19" s="33">
        <v>49</v>
      </c>
      <c r="V19" s="105" t="s">
        <v>196</v>
      </c>
    </row>
    <row r="20" spans="2:22" x14ac:dyDescent="0.2">
      <c r="B20" s="106"/>
      <c r="C20" s="106"/>
      <c r="E20" s="107"/>
      <c r="F20" t="s">
        <v>196</v>
      </c>
      <c r="G20" t="s">
        <v>196</v>
      </c>
      <c r="H20" s="104" t="s">
        <v>196</v>
      </c>
      <c r="I20" s="33" t="s">
        <v>196</v>
      </c>
      <c r="J20" s="105" t="s">
        <v>196</v>
      </c>
      <c r="K20" s="106"/>
      <c r="L20" t="s">
        <v>196</v>
      </c>
      <c r="M20" t="s">
        <v>196</v>
      </c>
      <c r="N20" s="104" t="s">
        <v>196</v>
      </c>
      <c r="O20" s="33" t="s">
        <v>196</v>
      </c>
      <c r="P20" s="105" t="s">
        <v>196</v>
      </c>
      <c r="Q20" s="106"/>
      <c r="R20" t="s">
        <v>196</v>
      </c>
      <c r="S20" t="s">
        <v>196</v>
      </c>
      <c r="T20" s="104" t="s">
        <v>196</v>
      </c>
      <c r="U20" s="33" t="s">
        <v>196</v>
      </c>
      <c r="V20" s="105" t="s">
        <v>196</v>
      </c>
    </row>
    <row r="21" spans="2:22" x14ac:dyDescent="0.2">
      <c r="B21" s="106" t="s">
        <v>264</v>
      </c>
      <c r="C21" s="106" t="s">
        <v>56</v>
      </c>
      <c r="D21">
        <v>1</v>
      </c>
      <c r="E21" s="107" t="s">
        <v>24</v>
      </c>
      <c r="F21" t="s">
        <v>265</v>
      </c>
      <c r="G21" t="s">
        <v>266</v>
      </c>
      <c r="H21" s="104">
        <v>13.6</v>
      </c>
      <c r="I21" s="33">
        <v>29</v>
      </c>
      <c r="J21" s="105" t="s">
        <v>196</v>
      </c>
      <c r="K21" s="106" t="s">
        <v>22</v>
      </c>
      <c r="L21" t="s">
        <v>267</v>
      </c>
      <c r="M21" t="s">
        <v>268</v>
      </c>
      <c r="N21" s="104">
        <v>19</v>
      </c>
      <c r="O21" s="33">
        <v>1</v>
      </c>
      <c r="P21" s="105">
        <v>19</v>
      </c>
      <c r="Q21" s="106" t="s">
        <v>26</v>
      </c>
      <c r="R21" t="s">
        <v>269</v>
      </c>
      <c r="S21" t="s">
        <v>270</v>
      </c>
      <c r="T21" s="104">
        <v>17.2</v>
      </c>
      <c r="U21" s="33">
        <v>11</v>
      </c>
      <c r="V21" s="105">
        <v>17.2</v>
      </c>
    </row>
    <row r="22" spans="2:22" x14ac:dyDescent="0.2">
      <c r="B22" s="106" t="s">
        <v>264</v>
      </c>
      <c r="C22" s="106" t="s">
        <v>56</v>
      </c>
      <c r="D22">
        <v>2</v>
      </c>
      <c r="E22" s="107" t="s">
        <v>24</v>
      </c>
      <c r="F22" t="s">
        <v>271</v>
      </c>
      <c r="G22" t="s">
        <v>272</v>
      </c>
      <c r="H22" s="104">
        <v>6.4</v>
      </c>
      <c r="I22" s="33">
        <v>51</v>
      </c>
      <c r="J22" s="105" t="s">
        <v>196</v>
      </c>
      <c r="K22" s="106" t="s">
        <v>22</v>
      </c>
      <c r="L22" t="s">
        <v>273</v>
      </c>
      <c r="M22" t="s">
        <v>274</v>
      </c>
      <c r="N22" s="104">
        <v>15.4</v>
      </c>
      <c r="O22" s="33">
        <v>17</v>
      </c>
      <c r="P22" s="105" t="s">
        <v>196</v>
      </c>
      <c r="Q22" s="106" t="s">
        <v>26</v>
      </c>
      <c r="R22" t="s">
        <v>275</v>
      </c>
      <c r="S22" t="s">
        <v>276</v>
      </c>
      <c r="T22" s="104">
        <v>11.8</v>
      </c>
      <c r="U22" s="33">
        <v>29</v>
      </c>
      <c r="V22" s="105" t="s">
        <v>196</v>
      </c>
    </row>
    <row r="23" spans="2:22" x14ac:dyDescent="0.2">
      <c r="B23" s="106" t="s">
        <v>264</v>
      </c>
      <c r="C23" s="106" t="s">
        <v>56</v>
      </c>
      <c r="D23">
        <v>3</v>
      </c>
      <c r="E23" s="107" t="s">
        <v>24</v>
      </c>
      <c r="F23" t="s">
        <v>277</v>
      </c>
      <c r="G23" t="s">
        <v>278</v>
      </c>
      <c r="H23" s="104">
        <v>2.8</v>
      </c>
      <c r="I23" s="33">
        <v>59</v>
      </c>
      <c r="J23" s="105" t="s">
        <v>196</v>
      </c>
      <c r="K23" s="106" t="s">
        <v>22</v>
      </c>
      <c r="L23" t="s">
        <v>279</v>
      </c>
      <c r="M23" t="s">
        <v>280</v>
      </c>
      <c r="N23" s="104">
        <v>10</v>
      </c>
      <c r="O23" s="33">
        <v>34</v>
      </c>
      <c r="P23" s="105" t="s">
        <v>196</v>
      </c>
      <c r="Q23" s="106" t="s">
        <v>26</v>
      </c>
      <c r="R23" t="s">
        <v>281</v>
      </c>
      <c r="S23" t="s">
        <v>282</v>
      </c>
      <c r="T23" s="104">
        <v>1</v>
      </c>
      <c r="U23" s="33">
        <v>49</v>
      </c>
      <c r="V23" s="105" t="s">
        <v>196</v>
      </c>
    </row>
    <row r="24" spans="2:22" x14ac:dyDescent="0.2">
      <c r="B24" s="106"/>
      <c r="C24" s="106"/>
      <c r="E24" s="107"/>
      <c r="F24" t="s">
        <v>196</v>
      </c>
      <c r="G24" t="s">
        <v>196</v>
      </c>
      <c r="H24" s="104" t="s">
        <v>196</v>
      </c>
      <c r="I24" s="33" t="s">
        <v>196</v>
      </c>
      <c r="J24" s="105" t="s">
        <v>196</v>
      </c>
      <c r="K24" s="106"/>
      <c r="L24" t="s">
        <v>196</v>
      </c>
      <c r="M24" t="s">
        <v>196</v>
      </c>
      <c r="N24" s="104" t="s">
        <v>196</v>
      </c>
      <c r="O24" s="33" t="s">
        <v>196</v>
      </c>
      <c r="P24" s="105" t="s">
        <v>196</v>
      </c>
      <c r="Q24" s="106"/>
      <c r="R24" t="s">
        <v>196</v>
      </c>
      <c r="S24" t="s">
        <v>196</v>
      </c>
      <c r="T24" s="104" t="s">
        <v>196</v>
      </c>
      <c r="U24" s="33" t="s">
        <v>196</v>
      </c>
      <c r="V24" s="105" t="s">
        <v>196</v>
      </c>
    </row>
    <row r="25" spans="2:22" x14ac:dyDescent="0.2">
      <c r="B25" s="106" t="s">
        <v>264</v>
      </c>
      <c r="C25" s="106" t="s">
        <v>70</v>
      </c>
      <c r="D25">
        <v>1</v>
      </c>
      <c r="E25" s="107" t="s">
        <v>24</v>
      </c>
      <c r="F25" t="s">
        <v>283</v>
      </c>
      <c r="G25" t="s">
        <v>284</v>
      </c>
      <c r="H25" s="104">
        <v>19</v>
      </c>
      <c r="I25" s="33">
        <v>1</v>
      </c>
      <c r="J25" s="105">
        <v>19</v>
      </c>
      <c r="K25" s="106" t="s">
        <v>22</v>
      </c>
      <c r="L25" s="108" t="s">
        <v>285</v>
      </c>
      <c r="M25" s="108" t="s">
        <v>286</v>
      </c>
      <c r="N25" s="104">
        <v>14.5</v>
      </c>
      <c r="O25" s="33">
        <v>20</v>
      </c>
      <c r="P25" s="105" t="s">
        <v>196</v>
      </c>
      <c r="Q25" s="106" t="s">
        <v>26</v>
      </c>
      <c r="R25" t="s">
        <v>287</v>
      </c>
      <c r="S25" t="s">
        <v>288</v>
      </c>
      <c r="T25" s="104">
        <v>12.25</v>
      </c>
      <c r="U25" s="33">
        <v>26</v>
      </c>
      <c r="V25" s="105" t="s">
        <v>196</v>
      </c>
    </row>
    <row r="26" spans="2:22" x14ac:dyDescent="0.2">
      <c r="B26" s="106" t="s">
        <v>264</v>
      </c>
      <c r="C26" s="106" t="s">
        <v>70</v>
      </c>
      <c r="D26">
        <v>2</v>
      </c>
      <c r="E26" s="107" t="s">
        <v>24</v>
      </c>
      <c r="F26" t="s">
        <v>289</v>
      </c>
      <c r="G26" t="s">
        <v>290</v>
      </c>
      <c r="H26" s="104">
        <v>16.75</v>
      </c>
      <c r="I26" s="33">
        <v>14</v>
      </c>
      <c r="J26" s="105">
        <v>16.75</v>
      </c>
      <c r="K26" s="106" t="s">
        <v>22</v>
      </c>
      <c r="L26" s="108" t="s">
        <v>291</v>
      </c>
      <c r="M26" s="108" t="s">
        <v>292</v>
      </c>
      <c r="N26" s="104">
        <v>3.25</v>
      </c>
      <c r="O26" s="33">
        <v>56</v>
      </c>
      <c r="P26" s="105" t="s">
        <v>196</v>
      </c>
      <c r="Q26" s="106" t="s">
        <v>26</v>
      </c>
      <c r="R26" t="s">
        <v>293</v>
      </c>
      <c r="S26" t="s">
        <v>294</v>
      </c>
      <c r="T26" s="104">
        <v>7.75</v>
      </c>
      <c r="U26" s="33">
        <v>42</v>
      </c>
      <c r="V26" s="105" t="s">
        <v>196</v>
      </c>
    </row>
    <row r="27" spans="2:22" x14ac:dyDescent="0.2">
      <c r="B27" s="106" t="s">
        <v>264</v>
      </c>
      <c r="C27" s="106" t="s">
        <v>70</v>
      </c>
      <c r="D27">
        <v>3</v>
      </c>
      <c r="E27" s="107" t="s">
        <v>24</v>
      </c>
      <c r="F27" t="s">
        <v>295</v>
      </c>
      <c r="G27" t="s">
        <v>296</v>
      </c>
      <c r="H27" s="104">
        <v>10</v>
      </c>
      <c r="I27" s="33">
        <v>38</v>
      </c>
      <c r="J27" s="105" t="s">
        <v>196</v>
      </c>
      <c r="K27" s="106" t="s">
        <v>22</v>
      </c>
      <c r="L27" s="108" t="s">
        <v>297</v>
      </c>
      <c r="M27" s="108" t="s">
        <v>298</v>
      </c>
      <c r="N27" s="104">
        <v>1</v>
      </c>
      <c r="O27" s="33">
        <v>61</v>
      </c>
      <c r="P27" s="105" t="s">
        <v>196</v>
      </c>
      <c r="Q27" s="106" t="s">
        <v>26</v>
      </c>
      <c r="R27" t="s">
        <v>299</v>
      </c>
      <c r="S27" t="s">
        <v>300</v>
      </c>
      <c r="T27" s="104">
        <v>5.5</v>
      </c>
      <c r="U27" s="33">
        <v>46</v>
      </c>
      <c r="V27" s="105" t="s">
        <v>196</v>
      </c>
    </row>
    <row r="28" spans="2:22" x14ac:dyDescent="0.2">
      <c r="B28" s="106"/>
      <c r="C28" s="106"/>
      <c r="E28" s="107"/>
      <c r="H28" s="104" t="s">
        <v>196</v>
      </c>
      <c r="I28" s="33" t="s">
        <v>196</v>
      </c>
      <c r="J28" s="105" t="s">
        <v>196</v>
      </c>
      <c r="K28" s="106"/>
      <c r="N28" s="104" t="s">
        <v>196</v>
      </c>
      <c r="O28" s="33" t="s">
        <v>196</v>
      </c>
      <c r="P28" s="105" t="s">
        <v>196</v>
      </c>
      <c r="Q28" s="106"/>
      <c r="T28" s="104" t="s">
        <v>196</v>
      </c>
      <c r="U28" s="33" t="s">
        <v>196</v>
      </c>
      <c r="V28" s="105" t="s">
        <v>196</v>
      </c>
    </row>
    <row r="29" spans="2:22" x14ac:dyDescent="0.2">
      <c r="B29" s="106" t="s">
        <v>301</v>
      </c>
      <c r="C29" s="106" t="s">
        <v>56</v>
      </c>
      <c r="D29">
        <v>1</v>
      </c>
      <c r="E29" s="107" t="s">
        <v>24</v>
      </c>
      <c r="F29" t="s">
        <v>302</v>
      </c>
      <c r="G29" t="s">
        <v>303</v>
      </c>
      <c r="H29" s="104">
        <v>19</v>
      </c>
      <c r="I29" s="33">
        <v>1</v>
      </c>
      <c r="J29" s="105">
        <v>19</v>
      </c>
      <c r="K29" s="106" t="s">
        <v>22</v>
      </c>
      <c r="L29" t="s">
        <v>304</v>
      </c>
      <c r="M29" t="s">
        <v>305</v>
      </c>
      <c r="N29" s="104">
        <v>14.5</v>
      </c>
      <c r="O29" s="33">
        <v>20</v>
      </c>
      <c r="P29" s="105" t="s">
        <v>196</v>
      </c>
      <c r="Q29" s="106" t="s">
        <v>26</v>
      </c>
      <c r="R29" t="s">
        <v>306</v>
      </c>
      <c r="S29" t="s">
        <v>307</v>
      </c>
      <c r="T29" s="104">
        <v>12.25</v>
      </c>
      <c r="U29" s="33">
        <v>26</v>
      </c>
      <c r="V29" s="105" t="s">
        <v>196</v>
      </c>
    </row>
    <row r="30" spans="2:22" x14ac:dyDescent="0.2">
      <c r="B30" s="106" t="s">
        <v>301</v>
      </c>
      <c r="C30" s="106" t="s">
        <v>56</v>
      </c>
      <c r="D30">
        <v>2</v>
      </c>
      <c r="E30" s="107" t="s">
        <v>24</v>
      </c>
      <c r="F30" t="s">
        <v>308</v>
      </c>
      <c r="G30" t="s">
        <v>309</v>
      </c>
      <c r="H30" s="104">
        <v>16.75</v>
      </c>
      <c r="I30" s="33">
        <v>14</v>
      </c>
      <c r="J30" s="105">
        <v>16.75</v>
      </c>
      <c r="K30" s="106" t="s">
        <v>22</v>
      </c>
      <c r="L30" t="s">
        <v>310</v>
      </c>
      <c r="M30" t="s">
        <v>311</v>
      </c>
      <c r="N30" s="104">
        <v>10</v>
      </c>
      <c r="O30" s="33">
        <v>34</v>
      </c>
      <c r="P30" s="105" t="s">
        <v>196</v>
      </c>
      <c r="Q30" s="106" t="s">
        <v>26</v>
      </c>
      <c r="R30" t="s">
        <v>312</v>
      </c>
      <c r="S30" t="s">
        <v>313</v>
      </c>
      <c r="T30" s="104">
        <v>1</v>
      </c>
      <c r="U30" s="33">
        <v>49</v>
      </c>
      <c r="V30" s="105" t="s">
        <v>196</v>
      </c>
    </row>
    <row r="31" spans="2:22" x14ac:dyDescent="0.2">
      <c r="B31" s="106" t="s">
        <v>301</v>
      </c>
      <c r="C31" s="106" t="s">
        <v>56</v>
      </c>
      <c r="D31">
        <v>3</v>
      </c>
      <c r="E31" s="107" t="s">
        <v>24</v>
      </c>
      <c r="F31" t="s">
        <v>314</v>
      </c>
      <c r="G31" t="s">
        <v>315</v>
      </c>
      <c r="H31" s="104">
        <v>0</v>
      </c>
      <c r="I31" s="33">
        <v>65</v>
      </c>
      <c r="J31" s="105" t="s">
        <v>196</v>
      </c>
      <c r="K31" s="106" t="s">
        <v>22</v>
      </c>
      <c r="L31" t="s">
        <v>316</v>
      </c>
      <c r="M31" t="s">
        <v>317</v>
      </c>
      <c r="N31" s="104">
        <v>7.75</v>
      </c>
      <c r="O31" s="33">
        <v>44</v>
      </c>
      <c r="P31" s="105" t="s">
        <v>196</v>
      </c>
      <c r="Q31" s="106" t="s">
        <v>26</v>
      </c>
      <c r="R31" t="s">
        <v>196</v>
      </c>
      <c r="S31" t="s">
        <v>196</v>
      </c>
      <c r="T31" s="104" t="s">
        <v>196</v>
      </c>
      <c r="U31" s="33" t="s">
        <v>196</v>
      </c>
      <c r="V31" s="105" t="s">
        <v>196</v>
      </c>
    </row>
    <row r="32" spans="2:22" x14ac:dyDescent="0.2">
      <c r="B32" s="106"/>
      <c r="C32" s="106"/>
      <c r="E32" s="107"/>
      <c r="F32" t="s">
        <v>196</v>
      </c>
      <c r="G32" t="s">
        <v>196</v>
      </c>
      <c r="H32" s="104" t="s">
        <v>196</v>
      </c>
      <c r="I32" s="33" t="s">
        <v>196</v>
      </c>
      <c r="J32" s="105" t="s">
        <v>196</v>
      </c>
      <c r="K32" s="106"/>
      <c r="L32" t="s">
        <v>196</v>
      </c>
      <c r="M32" t="s">
        <v>196</v>
      </c>
      <c r="N32" s="104" t="s">
        <v>196</v>
      </c>
      <c r="O32" s="33" t="s">
        <v>196</v>
      </c>
      <c r="P32" s="105" t="s">
        <v>196</v>
      </c>
      <c r="Q32" s="106"/>
      <c r="R32" t="s">
        <v>196</v>
      </c>
      <c r="S32" t="s">
        <v>196</v>
      </c>
      <c r="T32" s="104" t="s">
        <v>196</v>
      </c>
      <c r="U32" s="33" t="s">
        <v>196</v>
      </c>
      <c r="V32" s="105" t="s">
        <v>196</v>
      </c>
    </row>
    <row r="33" spans="2:22" x14ac:dyDescent="0.2">
      <c r="B33" s="106" t="s">
        <v>301</v>
      </c>
      <c r="C33" s="106" t="s">
        <v>70</v>
      </c>
      <c r="D33">
        <v>1</v>
      </c>
      <c r="E33" s="107" t="s">
        <v>24</v>
      </c>
      <c r="F33" t="s">
        <v>318</v>
      </c>
      <c r="G33" t="s">
        <v>319</v>
      </c>
      <c r="H33" s="104">
        <v>17.5</v>
      </c>
      <c r="I33" s="33">
        <v>9</v>
      </c>
      <c r="J33" s="105">
        <v>17.5</v>
      </c>
      <c r="K33" s="106" t="s">
        <v>22</v>
      </c>
      <c r="L33" t="s">
        <v>320</v>
      </c>
      <c r="M33" t="s">
        <v>321</v>
      </c>
      <c r="N33" s="104">
        <v>19</v>
      </c>
      <c r="O33" s="33">
        <v>1</v>
      </c>
      <c r="P33" s="105">
        <v>19</v>
      </c>
      <c r="Q33" s="106" t="s">
        <v>26</v>
      </c>
      <c r="R33" t="s">
        <v>322</v>
      </c>
      <c r="S33" t="s">
        <v>323</v>
      </c>
      <c r="T33" s="104">
        <v>11.5</v>
      </c>
      <c r="U33" s="33">
        <v>33</v>
      </c>
      <c r="V33" s="105" t="s">
        <v>196</v>
      </c>
    </row>
    <row r="34" spans="2:22" x14ac:dyDescent="0.2">
      <c r="B34" s="106" t="s">
        <v>301</v>
      </c>
      <c r="C34" s="106" t="s">
        <v>70</v>
      </c>
      <c r="D34">
        <v>2</v>
      </c>
      <c r="E34" s="107" t="s">
        <v>24</v>
      </c>
      <c r="F34" t="s">
        <v>324</v>
      </c>
      <c r="G34" t="s">
        <v>325</v>
      </c>
      <c r="H34" s="104">
        <v>13</v>
      </c>
      <c r="I34" s="33">
        <v>32</v>
      </c>
      <c r="J34" s="105" t="s">
        <v>196</v>
      </c>
      <c r="K34" s="106" t="s">
        <v>22</v>
      </c>
      <c r="L34" t="s">
        <v>326</v>
      </c>
      <c r="M34" t="s">
        <v>327</v>
      </c>
      <c r="N34" s="104">
        <v>16</v>
      </c>
      <c r="O34" s="33">
        <v>15</v>
      </c>
      <c r="P34" s="105">
        <v>16</v>
      </c>
      <c r="Q34" s="106" t="s">
        <v>26</v>
      </c>
      <c r="R34" t="s">
        <v>196</v>
      </c>
      <c r="S34" t="s">
        <v>196</v>
      </c>
      <c r="T34" s="104" t="s">
        <v>196</v>
      </c>
      <c r="U34" s="33" t="s">
        <v>196</v>
      </c>
      <c r="V34" s="105" t="s">
        <v>196</v>
      </c>
    </row>
    <row r="35" spans="2:22" x14ac:dyDescent="0.2">
      <c r="B35" s="106" t="s">
        <v>301</v>
      </c>
      <c r="C35" s="106" t="s">
        <v>70</v>
      </c>
      <c r="D35">
        <v>3</v>
      </c>
      <c r="E35" s="107" t="s">
        <v>24</v>
      </c>
      <c r="F35" t="s">
        <v>328</v>
      </c>
      <c r="G35" t="s">
        <v>329</v>
      </c>
      <c r="H35" s="104">
        <v>8.5</v>
      </c>
      <c r="I35" s="33">
        <v>48</v>
      </c>
      <c r="J35" s="105" t="s">
        <v>196</v>
      </c>
      <c r="K35" s="106" t="s">
        <v>22</v>
      </c>
      <c r="L35" t="s">
        <v>330</v>
      </c>
      <c r="M35" t="s">
        <v>331</v>
      </c>
      <c r="N35" s="104">
        <v>2.5</v>
      </c>
      <c r="O35" s="33">
        <v>59</v>
      </c>
      <c r="P35" s="105" t="s">
        <v>196</v>
      </c>
      <c r="Q35" s="106" t="s">
        <v>26</v>
      </c>
      <c r="R35" t="s">
        <v>196</v>
      </c>
      <c r="S35" t="s">
        <v>196</v>
      </c>
      <c r="T35" s="104" t="s">
        <v>196</v>
      </c>
      <c r="U35" s="33" t="s">
        <v>196</v>
      </c>
      <c r="V35" s="105" t="s">
        <v>196</v>
      </c>
    </row>
    <row r="36" spans="2:22" x14ac:dyDescent="0.2">
      <c r="B36" s="106"/>
      <c r="C36" s="106"/>
      <c r="E36" s="107"/>
      <c r="F36" t="s">
        <v>196</v>
      </c>
      <c r="G36" t="s">
        <v>196</v>
      </c>
      <c r="H36" s="104" t="s">
        <v>196</v>
      </c>
      <c r="I36" s="33" t="s">
        <v>196</v>
      </c>
      <c r="J36" s="105" t="s">
        <v>196</v>
      </c>
      <c r="K36" s="106"/>
      <c r="L36" t="s">
        <v>196</v>
      </c>
      <c r="M36" t="s">
        <v>196</v>
      </c>
      <c r="N36" s="104" t="s">
        <v>196</v>
      </c>
      <c r="O36" s="33" t="s">
        <v>196</v>
      </c>
      <c r="P36" s="105" t="s">
        <v>196</v>
      </c>
      <c r="Q36" s="106"/>
      <c r="R36" t="s">
        <v>196</v>
      </c>
      <c r="S36" t="s">
        <v>196</v>
      </c>
      <c r="T36" s="104" t="s">
        <v>196</v>
      </c>
      <c r="U36" s="33" t="s">
        <v>196</v>
      </c>
      <c r="V36" s="105" t="s">
        <v>196</v>
      </c>
    </row>
    <row r="37" spans="2:22" ht="19" x14ac:dyDescent="0.25">
      <c r="B37" s="89" t="s">
        <v>332</v>
      </c>
      <c r="C37" s="90"/>
      <c r="D37" s="109"/>
      <c r="E37" s="107"/>
      <c r="H37" s="104" t="s">
        <v>196</v>
      </c>
      <c r="I37" s="33" t="s">
        <v>196</v>
      </c>
      <c r="J37" s="105" t="s">
        <v>196</v>
      </c>
      <c r="K37" s="106"/>
      <c r="N37" s="104" t="s">
        <v>196</v>
      </c>
      <c r="O37" s="33" t="s">
        <v>196</v>
      </c>
      <c r="P37" s="105" t="s">
        <v>196</v>
      </c>
      <c r="Q37" s="106"/>
      <c r="T37" s="104" t="s">
        <v>196</v>
      </c>
      <c r="U37" s="33" t="s">
        <v>196</v>
      </c>
      <c r="V37" s="105" t="s">
        <v>196</v>
      </c>
    </row>
    <row r="38" spans="2:22" x14ac:dyDescent="0.2">
      <c r="B38" s="106" t="s">
        <v>210</v>
      </c>
      <c r="C38" s="106" t="s">
        <v>20</v>
      </c>
      <c r="D38">
        <v>1</v>
      </c>
      <c r="E38" s="107" t="s">
        <v>24</v>
      </c>
      <c r="F38" t="s">
        <v>333</v>
      </c>
      <c r="G38" t="s">
        <v>334</v>
      </c>
      <c r="H38" s="104">
        <v>19</v>
      </c>
      <c r="I38" s="33">
        <v>1</v>
      </c>
      <c r="J38" s="105">
        <v>19</v>
      </c>
      <c r="K38" s="106" t="s">
        <v>22</v>
      </c>
      <c r="L38" t="s">
        <v>200</v>
      </c>
      <c r="M38" t="s">
        <v>201</v>
      </c>
      <c r="N38" s="104">
        <v>16</v>
      </c>
      <c r="O38" s="33">
        <v>15</v>
      </c>
      <c r="P38" s="105">
        <v>16</v>
      </c>
      <c r="Q38" s="106" t="s">
        <v>26</v>
      </c>
      <c r="R38" t="s">
        <v>202</v>
      </c>
      <c r="S38" t="s">
        <v>203</v>
      </c>
      <c r="T38" s="104">
        <v>7</v>
      </c>
      <c r="U38" s="33">
        <v>44</v>
      </c>
      <c r="V38" s="105" t="s">
        <v>196</v>
      </c>
    </row>
    <row r="39" spans="2:22" x14ac:dyDescent="0.2">
      <c r="B39" s="106" t="s">
        <v>210</v>
      </c>
      <c r="C39" s="106" t="s">
        <v>20</v>
      </c>
      <c r="D39">
        <v>2</v>
      </c>
      <c r="E39" s="107" t="s">
        <v>24</v>
      </c>
      <c r="F39" t="s">
        <v>208</v>
      </c>
      <c r="G39" t="s">
        <v>209</v>
      </c>
      <c r="H39" s="104">
        <v>13</v>
      </c>
      <c r="I39" s="33">
        <v>32</v>
      </c>
      <c r="J39" s="105" t="s">
        <v>196</v>
      </c>
      <c r="K39" s="106" t="s">
        <v>22</v>
      </c>
      <c r="L39" t="s">
        <v>335</v>
      </c>
      <c r="M39" t="s">
        <v>336</v>
      </c>
      <c r="N39" s="104">
        <v>4</v>
      </c>
      <c r="O39" s="33">
        <v>52</v>
      </c>
      <c r="P39" s="105" t="s">
        <v>196</v>
      </c>
      <c r="Q39" s="106" t="s">
        <v>26</v>
      </c>
      <c r="R39" t="s">
        <v>196</v>
      </c>
      <c r="S39" t="s">
        <v>196</v>
      </c>
      <c r="T39" s="104" t="s">
        <v>196</v>
      </c>
      <c r="U39" s="33" t="s">
        <v>196</v>
      </c>
      <c r="V39" s="105" t="s">
        <v>196</v>
      </c>
    </row>
    <row r="40" spans="2:22" x14ac:dyDescent="0.2">
      <c r="B40" s="106" t="s">
        <v>210</v>
      </c>
      <c r="C40" s="106" t="s">
        <v>20</v>
      </c>
      <c r="D40">
        <v>3</v>
      </c>
      <c r="E40" s="107" t="s">
        <v>24</v>
      </c>
      <c r="F40" t="s">
        <v>204</v>
      </c>
      <c r="G40" t="s">
        <v>205</v>
      </c>
      <c r="H40" s="104">
        <v>10</v>
      </c>
      <c r="I40" s="33">
        <v>38</v>
      </c>
      <c r="J40" s="105" t="s">
        <v>196</v>
      </c>
      <c r="K40" s="106" t="s">
        <v>22</v>
      </c>
      <c r="L40" t="s">
        <v>196</v>
      </c>
      <c r="M40" t="s">
        <v>196</v>
      </c>
      <c r="N40" s="104" t="s">
        <v>196</v>
      </c>
      <c r="O40" s="33" t="s">
        <v>196</v>
      </c>
      <c r="P40" s="105" t="s">
        <v>196</v>
      </c>
      <c r="Q40" s="106" t="s">
        <v>26</v>
      </c>
      <c r="R40" t="s">
        <v>196</v>
      </c>
      <c r="S40" t="s">
        <v>196</v>
      </c>
      <c r="T40" s="104" t="s">
        <v>196</v>
      </c>
      <c r="U40" s="33" t="s">
        <v>196</v>
      </c>
      <c r="V40" s="105" t="s">
        <v>196</v>
      </c>
    </row>
    <row r="41" spans="2:22" x14ac:dyDescent="0.2">
      <c r="B41" s="106"/>
      <c r="C41" s="106"/>
      <c r="E41" s="107"/>
      <c r="F41" t="s">
        <v>196</v>
      </c>
      <c r="G41" t="s">
        <v>196</v>
      </c>
      <c r="H41" s="104" t="s">
        <v>196</v>
      </c>
      <c r="I41" s="33" t="s">
        <v>196</v>
      </c>
      <c r="J41" s="105" t="s">
        <v>196</v>
      </c>
      <c r="K41" s="106"/>
      <c r="L41" t="s">
        <v>196</v>
      </c>
      <c r="M41" t="s">
        <v>196</v>
      </c>
      <c r="N41" s="104" t="s">
        <v>196</v>
      </c>
      <c r="O41" s="33" t="s">
        <v>196</v>
      </c>
      <c r="P41" s="105" t="s">
        <v>196</v>
      </c>
      <c r="Q41" s="106"/>
      <c r="R41" t="s">
        <v>196</v>
      </c>
      <c r="S41" t="s">
        <v>196</v>
      </c>
      <c r="T41" s="104" t="s">
        <v>196</v>
      </c>
      <c r="U41" s="33" t="s">
        <v>196</v>
      </c>
      <c r="V41" s="105" t="s">
        <v>196</v>
      </c>
    </row>
    <row r="42" spans="2:22" x14ac:dyDescent="0.2">
      <c r="B42" s="106" t="s">
        <v>337</v>
      </c>
      <c r="C42" s="106" t="s">
        <v>56</v>
      </c>
      <c r="D42">
        <v>1</v>
      </c>
      <c r="E42" s="107" t="s">
        <v>24</v>
      </c>
      <c r="F42" t="s">
        <v>265</v>
      </c>
      <c r="G42" t="s">
        <v>266</v>
      </c>
      <c r="H42" s="104">
        <v>16</v>
      </c>
      <c r="I42" s="33">
        <v>19</v>
      </c>
      <c r="J42" s="105" t="s">
        <v>196</v>
      </c>
      <c r="K42" s="106" t="s">
        <v>22</v>
      </c>
      <c r="L42" t="s">
        <v>267</v>
      </c>
      <c r="M42" t="s">
        <v>268</v>
      </c>
      <c r="N42" s="104">
        <v>19</v>
      </c>
      <c r="O42" s="33">
        <v>1</v>
      </c>
      <c r="P42" s="105">
        <v>19</v>
      </c>
      <c r="Q42" s="106" t="s">
        <v>26</v>
      </c>
      <c r="R42" t="s">
        <v>269</v>
      </c>
      <c r="S42" t="s">
        <v>270</v>
      </c>
      <c r="T42" s="104">
        <v>11.5</v>
      </c>
      <c r="U42" s="33">
        <v>33</v>
      </c>
      <c r="V42" s="105" t="s">
        <v>196</v>
      </c>
    </row>
    <row r="43" spans="2:22" x14ac:dyDescent="0.2">
      <c r="B43" s="106" t="s">
        <v>337</v>
      </c>
      <c r="C43" s="106" t="s">
        <v>56</v>
      </c>
      <c r="D43">
        <v>2</v>
      </c>
      <c r="E43" s="107" t="s">
        <v>24</v>
      </c>
      <c r="F43" t="s">
        <v>338</v>
      </c>
      <c r="G43" t="s">
        <v>339</v>
      </c>
      <c r="H43" s="104">
        <v>14.5</v>
      </c>
      <c r="I43" s="33">
        <v>24</v>
      </c>
      <c r="J43" s="105" t="s">
        <v>196</v>
      </c>
      <c r="K43" s="106" t="s">
        <v>22</v>
      </c>
      <c r="L43" t="s">
        <v>279</v>
      </c>
      <c r="M43" t="s">
        <v>280</v>
      </c>
      <c r="N43" s="104">
        <v>17.5</v>
      </c>
      <c r="O43" s="33">
        <v>9</v>
      </c>
      <c r="P43" s="105">
        <v>17.5</v>
      </c>
      <c r="Q43" s="106" t="s">
        <v>26</v>
      </c>
      <c r="R43" t="s">
        <v>340</v>
      </c>
      <c r="S43" t="s">
        <v>341</v>
      </c>
      <c r="T43" s="104">
        <v>8.5</v>
      </c>
      <c r="U43" s="33">
        <v>39</v>
      </c>
      <c r="V43" s="105" t="s">
        <v>196</v>
      </c>
    </row>
    <row r="44" spans="2:22" x14ac:dyDescent="0.2">
      <c r="B44" s="106" t="s">
        <v>337</v>
      </c>
      <c r="C44" s="106" t="s">
        <v>56</v>
      </c>
      <c r="D44">
        <v>3</v>
      </c>
      <c r="E44" s="107" t="s">
        <v>24</v>
      </c>
      <c r="F44" t="s">
        <v>271</v>
      </c>
      <c r="G44" t="s">
        <v>272</v>
      </c>
      <c r="H44" s="104">
        <v>10</v>
      </c>
      <c r="I44" s="33">
        <v>38</v>
      </c>
      <c r="J44" s="105" t="s">
        <v>196</v>
      </c>
      <c r="K44" s="106" t="s">
        <v>22</v>
      </c>
      <c r="L44" t="s">
        <v>304</v>
      </c>
      <c r="M44" t="s">
        <v>342</v>
      </c>
      <c r="N44" s="104">
        <v>13</v>
      </c>
      <c r="O44" s="33">
        <v>23</v>
      </c>
      <c r="P44" s="105" t="s">
        <v>196</v>
      </c>
      <c r="Q44" s="106" t="s">
        <v>26</v>
      </c>
      <c r="R44" t="s">
        <v>275</v>
      </c>
      <c r="S44" t="s">
        <v>276</v>
      </c>
      <c r="T44" s="104">
        <v>4</v>
      </c>
      <c r="U44" s="33">
        <v>48</v>
      </c>
      <c r="V44" s="105" t="s">
        <v>196</v>
      </c>
    </row>
    <row r="45" spans="2:22" x14ac:dyDescent="0.2">
      <c r="B45" s="106"/>
      <c r="C45" s="106"/>
      <c r="E45" s="107"/>
      <c r="F45" t="s">
        <v>196</v>
      </c>
      <c r="G45" t="s">
        <v>196</v>
      </c>
      <c r="H45" s="104" t="s">
        <v>196</v>
      </c>
      <c r="I45" s="33" t="s">
        <v>196</v>
      </c>
      <c r="J45" s="105" t="s">
        <v>196</v>
      </c>
      <c r="K45" s="106"/>
      <c r="L45" t="s">
        <v>196</v>
      </c>
      <c r="M45" t="s">
        <v>196</v>
      </c>
      <c r="N45" s="104" t="s">
        <v>196</v>
      </c>
      <c r="O45" s="33" t="s">
        <v>196</v>
      </c>
      <c r="P45" s="105" t="s">
        <v>196</v>
      </c>
      <c r="Q45" s="106"/>
      <c r="R45" t="s">
        <v>196</v>
      </c>
      <c r="S45" t="s">
        <v>196</v>
      </c>
      <c r="T45" s="104" t="s">
        <v>196</v>
      </c>
      <c r="U45" s="33" t="s">
        <v>196</v>
      </c>
      <c r="V45" s="105" t="s">
        <v>196</v>
      </c>
    </row>
    <row r="46" spans="2:22" x14ac:dyDescent="0.2">
      <c r="B46" s="106" t="s">
        <v>337</v>
      </c>
      <c r="C46" s="106" t="s">
        <v>70</v>
      </c>
      <c r="D46">
        <v>1</v>
      </c>
      <c r="E46" s="107" t="s">
        <v>24</v>
      </c>
      <c r="F46" t="s">
        <v>283</v>
      </c>
      <c r="G46" t="s">
        <v>284</v>
      </c>
      <c r="H46" s="104">
        <v>19</v>
      </c>
      <c r="I46" s="33">
        <v>1</v>
      </c>
      <c r="J46" s="105">
        <v>19</v>
      </c>
      <c r="K46" s="106" t="s">
        <v>22</v>
      </c>
      <c r="L46" t="s">
        <v>343</v>
      </c>
      <c r="M46" t="s">
        <v>344</v>
      </c>
      <c r="N46" s="104">
        <v>14.76</v>
      </c>
      <c r="O46" s="33">
        <v>19</v>
      </c>
      <c r="P46" s="105" t="s">
        <v>196</v>
      </c>
      <c r="Q46" s="106" t="s">
        <v>26</v>
      </c>
      <c r="R46" t="s">
        <v>287</v>
      </c>
      <c r="S46" t="s">
        <v>288</v>
      </c>
      <c r="T46" s="104">
        <v>13.71</v>
      </c>
      <c r="U46" s="33">
        <v>22</v>
      </c>
      <c r="V46" s="105" t="s">
        <v>196</v>
      </c>
    </row>
    <row r="47" spans="2:22" x14ac:dyDescent="0.2">
      <c r="B47" s="106" t="s">
        <v>337</v>
      </c>
      <c r="C47" s="106" t="s">
        <v>70</v>
      </c>
      <c r="D47">
        <v>2</v>
      </c>
      <c r="E47" s="107" t="s">
        <v>24</v>
      </c>
      <c r="F47" t="s">
        <v>289</v>
      </c>
      <c r="G47" t="s">
        <v>290</v>
      </c>
      <c r="H47" s="104">
        <v>16.88</v>
      </c>
      <c r="I47" s="33">
        <v>13</v>
      </c>
      <c r="J47" s="105">
        <v>16.88</v>
      </c>
      <c r="K47" s="106" t="s">
        <v>22</v>
      </c>
      <c r="L47" t="s">
        <v>285</v>
      </c>
      <c r="M47" t="s">
        <v>286</v>
      </c>
      <c r="N47" s="104">
        <v>10.53</v>
      </c>
      <c r="O47" s="33">
        <v>33</v>
      </c>
      <c r="P47" s="105" t="s">
        <v>196</v>
      </c>
      <c r="Q47" s="106" t="s">
        <v>26</v>
      </c>
      <c r="R47" t="s">
        <v>293</v>
      </c>
      <c r="S47" t="s">
        <v>294</v>
      </c>
      <c r="T47" s="104">
        <v>12.65</v>
      </c>
      <c r="U47" s="33">
        <v>25</v>
      </c>
      <c r="V47" s="105" t="s">
        <v>196</v>
      </c>
    </row>
    <row r="48" spans="2:22" x14ac:dyDescent="0.2">
      <c r="B48" s="106" t="s">
        <v>337</v>
      </c>
      <c r="C48" s="106" t="s">
        <v>70</v>
      </c>
      <c r="D48">
        <v>3</v>
      </c>
      <c r="E48" s="107" t="s">
        <v>24</v>
      </c>
      <c r="F48" t="s">
        <v>295</v>
      </c>
      <c r="G48" t="s">
        <v>296</v>
      </c>
      <c r="H48" s="104">
        <v>15.82</v>
      </c>
      <c r="I48" s="33">
        <v>20</v>
      </c>
      <c r="J48" s="105" t="s">
        <v>196</v>
      </c>
      <c r="K48" s="106" t="s">
        <v>22</v>
      </c>
      <c r="L48" t="s">
        <v>345</v>
      </c>
      <c r="M48" t="s">
        <v>346</v>
      </c>
      <c r="N48" s="104">
        <v>9.4700000000000006</v>
      </c>
      <c r="O48" s="33">
        <v>38</v>
      </c>
      <c r="P48" s="105" t="s">
        <v>196</v>
      </c>
      <c r="Q48" s="106" t="s">
        <v>26</v>
      </c>
      <c r="R48" t="s">
        <v>299</v>
      </c>
      <c r="S48" t="s">
        <v>300</v>
      </c>
      <c r="T48" s="104">
        <v>11.59</v>
      </c>
      <c r="U48" s="33">
        <v>32</v>
      </c>
      <c r="V48" s="105" t="s">
        <v>196</v>
      </c>
    </row>
    <row r="49" spans="2:22" x14ac:dyDescent="0.2">
      <c r="B49" s="106"/>
      <c r="C49" s="106"/>
      <c r="E49" s="107"/>
      <c r="H49" s="104" t="s">
        <v>196</v>
      </c>
      <c r="I49" s="33" t="s">
        <v>196</v>
      </c>
      <c r="J49" s="105" t="s">
        <v>196</v>
      </c>
      <c r="K49" s="106"/>
      <c r="N49" s="104" t="s">
        <v>196</v>
      </c>
      <c r="O49" s="33" t="s">
        <v>196</v>
      </c>
      <c r="P49" s="105" t="s">
        <v>196</v>
      </c>
      <c r="Q49" s="106"/>
      <c r="T49" s="104" t="s">
        <v>196</v>
      </c>
      <c r="U49" s="33" t="s">
        <v>196</v>
      </c>
      <c r="V49" s="105" t="s">
        <v>196</v>
      </c>
    </row>
    <row r="50" spans="2:22" x14ac:dyDescent="0.2">
      <c r="B50" s="106" t="s">
        <v>347</v>
      </c>
      <c r="C50" s="106" t="s">
        <v>56</v>
      </c>
      <c r="D50">
        <v>1</v>
      </c>
      <c r="E50" s="107" t="s">
        <v>24</v>
      </c>
      <c r="F50" t="s">
        <v>302</v>
      </c>
      <c r="G50" t="s">
        <v>303</v>
      </c>
      <c r="H50" s="104">
        <v>19</v>
      </c>
      <c r="I50" s="33">
        <v>1</v>
      </c>
      <c r="J50" s="105">
        <v>19</v>
      </c>
      <c r="K50" s="106" t="s">
        <v>22</v>
      </c>
      <c r="L50" t="s">
        <v>316</v>
      </c>
      <c r="M50" t="s">
        <v>317</v>
      </c>
      <c r="N50" s="104">
        <v>8.7100000000000009</v>
      </c>
      <c r="O50" s="33">
        <v>41</v>
      </c>
      <c r="P50" s="105" t="s">
        <v>196</v>
      </c>
      <c r="Q50" s="106" t="s">
        <v>26</v>
      </c>
      <c r="R50" t="s">
        <v>306</v>
      </c>
      <c r="S50" t="s">
        <v>307</v>
      </c>
      <c r="T50" s="104">
        <v>11.29</v>
      </c>
      <c r="U50" s="33">
        <v>35</v>
      </c>
      <c r="V50" s="105" t="s">
        <v>196</v>
      </c>
    </row>
    <row r="51" spans="2:22" x14ac:dyDescent="0.2">
      <c r="B51" s="106" t="s">
        <v>347</v>
      </c>
      <c r="C51" s="106" t="s">
        <v>56</v>
      </c>
      <c r="D51">
        <v>2</v>
      </c>
      <c r="E51" s="107" t="s">
        <v>24</v>
      </c>
      <c r="F51" t="s">
        <v>314</v>
      </c>
      <c r="G51" t="s">
        <v>315</v>
      </c>
      <c r="H51" s="104">
        <v>16.43</v>
      </c>
      <c r="I51" s="33">
        <v>17</v>
      </c>
      <c r="J51" s="105" t="s">
        <v>196</v>
      </c>
      <c r="K51" s="106" t="s">
        <v>22</v>
      </c>
      <c r="L51" t="s">
        <v>348</v>
      </c>
      <c r="M51" t="s">
        <v>349</v>
      </c>
      <c r="N51" s="104">
        <v>6.14</v>
      </c>
      <c r="O51" s="33">
        <v>48</v>
      </c>
      <c r="P51" s="105" t="s">
        <v>196</v>
      </c>
      <c r="Q51" s="106" t="s">
        <v>26</v>
      </c>
      <c r="R51" t="s">
        <v>196</v>
      </c>
      <c r="S51" t="s">
        <v>196</v>
      </c>
      <c r="T51" s="104" t="s">
        <v>196</v>
      </c>
      <c r="U51" s="33" t="s">
        <v>196</v>
      </c>
      <c r="V51" s="105" t="s">
        <v>196</v>
      </c>
    </row>
    <row r="52" spans="2:22" x14ac:dyDescent="0.2">
      <c r="B52" s="106" t="s">
        <v>347</v>
      </c>
      <c r="C52" s="106" t="s">
        <v>56</v>
      </c>
      <c r="D52">
        <v>3</v>
      </c>
      <c r="E52" s="107" t="s">
        <v>24</v>
      </c>
      <c r="F52" s="108" t="s">
        <v>308</v>
      </c>
      <c r="G52" s="108" t="s">
        <v>309</v>
      </c>
      <c r="H52" s="104">
        <v>13.86</v>
      </c>
      <c r="I52" s="33">
        <v>28</v>
      </c>
      <c r="J52" s="105" t="s">
        <v>196</v>
      </c>
      <c r="K52" s="106" t="s">
        <v>22</v>
      </c>
      <c r="L52" t="s">
        <v>310</v>
      </c>
      <c r="M52" t="s">
        <v>311</v>
      </c>
      <c r="N52" s="104">
        <v>3.57</v>
      </c>
      <c r="O52" s="33">
        <v>54</v>
      </c>
      <c r="P52" s="105" t="s">
        <v>196</v>
      </c>
      <c r="Q52" s="106" t="s">
        <v>26</v>
      </c>
      <c r="R52" t="s">
        <v>196</v>
      </c>
      <c r="S52" t="s">
        <v>196</v>
      </c>
      <c r="T52" s="104" t="s">
        <v>196</v>
      </c>
      <c r="U52" s="33" t="s">
        <v>196</v>
      </c>
      <c r="V52" s="105" t="s">
        <v>196</v>
      </c>
    </row>
    <row r="53" spans="2:22" x14ac:dyDescent="0.2">
      <c r="B53" s="106"/>
      <c r="C53" s="106"/>
      <c r="E53" s="107"/>
      <c r="F53" t="s">
        <v>196</v>
      </c>
      <c r="G53" t="s">
        <v>196</v>
      </c>
      <c r="H53" s="104" t="s">
        <v>196</v>
      </c>
      <c r="I53" s="33" t="s">
        <v>196</v>
      </c>
      <c r="J53" s="105" t="s">
        <v>196</v>
      </c>
      <c r="K53" s="106"/>
      <c r="L53" t="s">
        <v>196</v>
      </c>
      <c r="M53" t="s">
        <v>196</v>
      </c>
      <c r="N53" s="104" t="s">
        <v>196</v>
      </c>
      <c r="O53" s="33" t="s">
        <v>196</v>
      </c>
      <c r="P53" s="105" t="s">
        <v>196</v>
      </c>
      <c r="Q53" s="106"/>
      <c r="R53" t="s">
        <v>196</v>
      </c>
      <c r="S53" t="s">
        <v>196</v>
      </c>
      <c r="T53" s="104" t="s">
        <v>196</v>
      </c>
      <c r="U53" s="33" t="s">
        <v>196</v>
      </c>
      <c r="V53" s="105" t="s">
        <v>196</v>
      </c>
    </row>
    <row r="54" spans="2:22" x14ac:dyDescent="0.2">
      <c r="B54" s="106" t="s">
        <v>347</v>
      </c>
      <c r="C54" s="106" t="s">
        <v>70</v>
      </c>
      <c r="D54">
        <v>1</v>
      </c>
      <c r="E54" s="107" t="s">
        <v>24</v>
      </c>
      <c r="F54" t="s">
        <v>324</v>
      </c>
      <c r="G54" t="s">
        <v>325</v>
      </c>
      <c r="H54" s="104">
        <v>15.4</v>
      </c>
      <c r="I54" s="33">
        <v>21</v>
      </c>
      <c r="J54" s="105" t="s">
        <v>196</v>
      </c>
      <c r="K54" s="106" t="s">
        <v>22</v>
      </c>
      <c r="L54" t="s">
        <v>320</v>
      </c>
      <c r="M54" t="s">
        <v>321</v>
      </c>
      <c r="N54" s="104">
        <v>19</v>
      </c>
      <c r="O54" s="33">
        <v>1</v>
      </c>
      <c r="P54" s="105">
        <v>19</v>
      </c>
      <c r="Q54" s="106" t="s">
        <v>26</v>
      </c>
      <c r="R54" t="s">
        <v>322</v>
      </c>
      <c r="S54" t="s">
        <v>323</v>
      </c>
      <c r="T54" s="104">
        <v>11.8</v>
      </c>
      <c r="U54" s="33">
        <v>29</v>
      </c>
      <c r="V54" s="105" t="s">
        <v>196</v>
      </c>
    </row>
    <row r="55" spans="2:22" x14ac:dyDescent="0.2">
      <c r="B55" s="106" t="s">
        <v>347</v>
      </c>
      <c r="C55" s="106" t="s">
        <v>70</v>
      </c>
      <c r="D55">
        <v>2</v>
      </c>
      <c r="E55" s="107" t="s">
        <v>24</v>
      </c>
      <c r="F55" t="s">
        <v>328</v>
      </c>
      <c r="G55" t="s">
        <v>329</v>
      </c>
      <c r="H55" s="104">
        <v>13.6</v>
      </c>
      <c r="I55" s="33">
        <v>29</v>
      </c>
      <c r="J55" s="105" t="s">
        <v>196</v>
      </c>
      <c r="K55" s="106" t="s">
        <v>22</v>
      </c>
      <c r="L55" t="s">
        <v>350</v>
      </c>
      <c r="M55" t="s">
        <v>351</v>
      </c>
      <c r="N55" s="104">
        <v>17.2</v>
      </c>
      <c r="O55" s="33">
        <v>10</v>
      </c>
      <c r="P55" s="105">
        <v>17.2</v>
      </c>
      <c r="Q55" s="106" t="s">
        <v>26</v>
      </c>
      <c r="R55" t="s">
        <v>196</v>
      </c>
      <c r="S55" t="s">
        <v>196</v>
      </c>
      <c r="T55" s="104" t="s">
        <v>196</v>
      </c>
      <c r="U55" s="33" t="s">
        <v>196</v>
      </c>
      <c r="V55" s="105" t="s">
        <v>196</v>
      </c>
    </row>
    <row r="56" spans="2:22" x14ac:dyDescent="0.2">
      <c r="B56" s="106" t="s">
        <v>347</v>
      </c>
      <c r="C56" s="106" t="s">
        <v>70</v>
      </c>
      <c r="D56">
        <v>3</v>
      </c>
      <c r="E56" s="107" t="s">
        <v>24</v>
      </c>
      <c r="F56" t="s">
        <v>318</v>
      </c>
      <c r="G56" t="s">
        <v>319</v>
      </c>
      <c r="H56" s="104">
        <v>10</v>
      </c>
      <c r="I56" s="33">
        <v>38</v>
      </c>
      <c r="J56" s="105" t="s">
        <v>196</v>
      </c>
      <c r="K56" s="106" t="s">
        <v>22</v>
      </c>
      <c r="L56" t="s">
        <v>326</v>
      </c>
      <c r="M56" t="s">
        <v>327</v>
      </c>
      <c r="N56" s="104">
        <v>8.1999999999999993</v>
      </c>
      <c r="O56" s="33">
        <v>42</v>
      </c>
      <c r="P56" s="105" t="s">
        <v>196</v>
      </c>
      <c r="Q56" s="106" t="s">
        <v>26</v>
      </c>
      <c r="R56" t="s">
        <v>196</v>
      </c>
      <c r="S56" t="s">
        <v>196</v>
      </c>
      <c r="T56" s="104" t="s">
        <v>196</v>
      </c>
      <c r="U56" s="33" t="s">
        <v>196</v>
      </c>
      <c r="V56" s="105" t="s">
        <v>196</v>
      </c>
    </row>
    <row r="57" spans="2:22" x14ac:dyDescent="0.2">
      <c r="B57" s="106"/>
      <c r="C57" s="106"/>
      <c r="E57" s="107"/>
      <c r="F57" t="s">
        <v>196</v>
      </c>
      <c r="G57" t="s">
        <v>196</v>
      </c>
      <c r="H57" s="104" t="s">
        <v>196</v>
      </c>
      <c r="I57" s="33" t="s">
        <v>196</v>
      </c>
      <c r="J57" s="105" t="s">
        <v>196</v>
      </c>
      <c r="K57" s="106"/>
      <c r="L57" t="s">
        <v>196</v>
      </c>
      <c r="M57" t="s">
        <v>196</v>
      </c>
      <c r="N57" s="104" t="s">
        <v>196</v>
      </c>
      <c r="O57" s="33" t="s">
        <v>196</v>
      </c>
      <c r="P57" s="105" t="s">
        <v>196</v>
      </c>
      <c r="Q57" s="106"/>
      <c r="R57" t="s">
        <v>196</v>
      </c>
      <c r="S57" t="s">
        <v>196</v>
      </c>
      <c r="T57" s="104" t="s">
        <v>196</v>
      </c>
      <c r="U57" s="33" t="s">
        <v>196</v>
      </c>
      <c r="V57" s="105" t="s">
        <v>196</v>
      </c>
    </row>
    <row r="58" spans="2:22" x14ac:dyDescent="0.2">
      <c r="B58" s="106" t="s">
        <v>352</v>
      </c>
      <c r="C58" s="106" t="s">
        <v>20</v>
      </c>
      <c r="D58">
        <v>1</v>
      </c>
      <c r="E58" s="107" t="s">
        <v>24</v>
      </c>
      <c r="F58" t="s">
        <v>234</v>
      </c>
      <c r="G58" t="s">
        <v>235</v>
      </c>
      <c r="H58" s="104">
        <v>9</v>
      </c>
      <c r="I58" s="33">
        <v>47</v>
      </c>
      <c r="J58" s="105" t="s">
        <v>196</v>
      </c>
      <c r="K58" s="106" t="s">
        <v>22</v>
      </c>
      <c r="L58" t="s">
        <v>236</v>
      </c>
      <c r="M58" t="s">
        <v>237</v>
      </c>
      <c r="N58" s="104">
        <v>17</v>
      </c>
      <c r="O58" s="33">
        <v>11</v>
      </c>
      <c r="P58" s="105">
        <v>17</v>
      </c>
      <c r="Q58" s="106" t="s">
        <v>26</v>
      </c>
      <c r="R58" t="s">
        <v>232</v>
      </c>
      <c r="S58" t="s">
        <v>233</v>
      </c>
      <c r="T58" s="104">
        <v>19</v>
      </c>
      <c r="U58" s="33">
        <v>1</v>
      </c>
      <c r="V58" s="105">
        <v>19</v>
      </c>
    </row>
    <row r="59" spans="2:22" x14ac:dyDescent="0.2">
      <c r="B59" s="106" t="s">
        <v>352</v>
      </c>
      <c r="C59" s="106" t="s">
        <v>20</v>
      </c>
      <c r="D59">
        <v>2</v>
      </c>
      <c r="E59" s="107" t="s">
        <v>24</v>
      </c>
      <c r="F59" t="s">
        <v>353</v>
      </c>
      <c r="G59" t="s">
        <v>354</v>
      </c>
      <c r="H59" s="104">
        <v>5</v>
      </c>
      <c r="I59" s="33">
        <v>54</v>
      </c>
      <c r="J59" s="105" t="s">
        <v>196</v>
      </c>
      <c r="K59" s="106" t="s">
        <v>22</v>
      </c>
      <c r="L59" t="s">
        <v>242</v>
      </c>
      <c r="M59" t="s">
        <v>243</v>
      </c>
      <c r="N59" s="104">
        <v>13</v>
      </c>
      <c r="O59" s="33">
        <v>23</v>
      </c>
      <c r="P59" s="105" t="s">
        <v>196</v>
      </c>
      <c r="Q59" s="106" t="s">
        <v>26</v>
      </c>
      <c r="R59" t="s">
        <v>244</v>
      </c>
      <c r="S59" t="s">
        <v>245</v>
      </c>
      <c r="T59" s="104">
        <v>15</v>
      </c>
      <c r="U59" s="33">
        <v>17</v>
      </c>
      <c r="V59" s="105" t="s">
        <v>196</v>
      </c>
    </row>
    <row r="60" spans="2:22" x14ac:dyDescent="0.2">
      <c r="B60" s="106" t="s">
        <v>352</v>
      </c>
      <c r="C60" s="106" t="s">
        <v>20</v>
      </c>
      <c r="D60">
        <v>3</v>
      </c>
      <c r="E60" s="107" t="s">
        <v>24</v>
      </c>
      <c r="F60" t="s">
        <v>240</v>
      </c>
      <c r="G60" t="s">
        <v>241</v>
      </c>
      <c r="H60" s="104">
        <v>1</v>
      </c>
      <c r="I60" s="33">
        <v>61</v>
      </c>
      <c r="J60" s="105" t="s">
        <v>196</v>
      </c>
      <c r="K60" s="106" t="s">
        <v>22</v>
      </c>
      <c r="L60" t="s">
        <v>230</v>
      </c>
      <c r="M60" t="s">
        <v>231</v>
      </c>
      <c r="N60" s="104">
        <v>3</v>
      </c>
      <c r="O60" s="33">
        <v>58</v>
      </c>
      <c r="P60" s="105" t="s">
        <v>196</v>
      </c>
      <c r="Q60" s="106" t="s">
        <v>26</v>
      </c>
      <c r="R60" t="s">
        <v>238</v>
      </c>
      <c r="S60" t="s">
        <v>239</v>
      </c>
      <c r="T60" s="104">
        <v>11</v>
      </c>
      <c r="U60" s="33">
        <v>36</v>
      </c>
      <c r="V60" s="105" t="s">
        <v>196</v>
      </c>
    </row>
    <row r="61" spans="2:22" x14ac:dyDescent="0.2">
      <c r="B61" s="106"/>
      <c r="C61" s="106"/>
      <c r="E61" s="107"/>
      <c r="F61" t="s">
        <v>196</v>
      </c>
      <c r="G61" t="s">
        <v>196</v>
      </c>
      <c r="H61" s="104" t="s">
        <v>196</v>
      </c>
      <c r="I61" s="33" t="s">
        <v>196</v>
      </c>
      <c r="J61" s="105" t="s">
        <v>196</v>
      </c>
      <c r="K61" s="106"/>
      <c r="L61" t="s">
        <v>196</v>
      </c>
      <c r="M61" t="s">
        <v>196</v>
      </c>
      <c r="N61" s="104" t="s">
        <v>196</v>
      </c>
      <c r="O61" s="33" t="s">
        <v>196</v>
      </c>
      <c r="P61" s="105" t="s">
        <v>196</v>
      </c>
      <c r="Q61" s="106"/>
      <c r="R61" t="s">
        <v>196</v>
      </c>
      <c r="S61" t="s">
        <v>196</v>
      </c>
      <c r="T61" s="104" t="s">
        <v>196</v>
      </c>
      <c r="U61" s="33" t="s">
        <v>196</v>
      </c>
      <c r="V61" s="105" t="s">
        <v>196</v>
      </c>
    </row>
    <row r="62" spans="2:22" x14ac:dyDescent="0.2">
      <c r="B62" s="106" t="s">
        <v>352</v>
      </c>
      <c r="C62" s="106" t="s">
        <v>37</v>
      </c>
      <c r="D62">
        <v>1</v>
      </c>
      <c r="E62" s="107" t="s">
        <v>24</v>
      </c>
      <c r="F62" t="s">
        <v>246</v>
      </c>
      <c r="G62" t="s">
        <v>247</v>
      </c>
      <c r="H62" s="104">
        <v>15.4</v>
      </c>
      <c r="I62" s="33">
        <v>21</v>
      </c>
      <c r="J62" s="105" t="s">
        <v>196</v>
      </c>
      <c r="K62" s="106" t="s">
        <v>22</v>
      </c>
      <c r="L62" t="s">
        <v>248</v>
      </c>
      <c r="M62" t="s">
        <v>249</v>
      </c>
      <c r="N62" s="104">
        <v>13</v>
      </c>
      <c r="O62" s="33">
        <v>23</v>
      </c>
      <c r="P62" s="105" t="s">
        <v>196</v>
      </c>
      <c r="Q62" s="106" t="s">
        <v>26</v>
      </c>
      <c r="R62" t="s">
        <v>256</v>
      </c>
      <c r="S62" t="s">
        <v>257</v>
      </c>
      <c r="T62" s="104">
        <v>19</v>
      </c>
      <c r="U62" s="33">
        <v>1</v>
      </c>
      <c r="V62" s="105">
        <v>19</v>
      </c>
    </row>
    <row r="63" spans="2:22" x14ac:dyDescent="0.2">
      <c r="B63" s="106" t="s">
        <v>352</v>
      </c>
      <c r="C63" s="106" t="s">
        <v>37</v>
      </c>
      <c r="D63">
        <v>2</v>
      </c>
      <c r="E63" s="107" t="s">
        <v>24</v>
      </c>
      <c r="F63" t="s">
        <v>258</v>
      </c>
      <c r="G63" t="s">
        <v>259</v>
      </c>
      <c r="H63" s="104">
        <v>9.4</v>
      </c>
      <c r="I63" s="33">
        <v>45</v>
      </c>
      <c r="J63" s="105" t="s">
        <v>196</v>
      </c>
      <c r="K63" s="106" t="s">
        <v>22</v>
      </c>
      <c r="L63" t="s">
        <v>260</v>
      </c>
      <c r="M63" t="s">
        <v>261</v>
      </c>
      <c r="N63" s="104">
        <v>4.5999999999999996</v>
      </c>
      <c r="O63" s="33">
        <v>51</v>
      </c>
      <c r="P63" s="105" t="s">
        <v>196</v>
      </c>
      <c r="Q63" s="106" t="s">
        <v>26</v>
      </c>
      <c r="R63" t="s">
        <v>250</v>
      </c>
      <c r="S63" t="s">
        <v>251</v>
      </c>
      <c r="T63" s="104">
        <v>16.600000000000001</v>
      </c>
      <c r="U63" s="33">
        <v>13</v>
      </c>
      <c r="V63" s="105">
        <v>16.600000000000001</v>
      </c>
    </row>
    <row r="64" spans="2:22" x14ac:dyDescent="0.2">
      <c r="B64" s="106" t="s">
        <v>352</v>
      </c>
      <c r="C64" s="106" t="s">
        <v>37</v>
      </c>
      <c r="D64">
        <v>3</v>
      </c>
      <c r="E64" s="107" t="s">
        <v>24</v>
      </c>
      <c r="F64" t="s">
        <v>252</v>
      </c>
      <c r="G64" t="s">
        <v>253</v>
      </c>
      <c r="H64" s="104">
        <v>5.8</v>
      </c>
      <c r="I64" s="33">
        <v>52</v>
      </c>
      <c r="J64" s="105" t="s">
        <v>196</v>
      </c>
      <c r="K64" s="106" t="s">
        <v>22</v>
      </c>
      <c r="L64" t="s">
        <v>254</v>
      </c>
      <c r="M64" t="s">
        <v>255</v>
      </c>
      <c r="N64" s="104">
        <v>3.4</v>
      </c>
      <c r="O64" s="33">
        <v>55</v>
      </c>
      <c r="P64" s="105" t="s">
        <v>196</v>
      </c>
      <c r="Q64" s="106" t="s">
        <v>26</v>
      </c>
      <c r="R64" t="s">
        <v>355</v>
      </c>
      <c r="S64" t="s">
        <v>356</v>
      </c>
      <c r="T64" s="104">
        <v>14.2</v>
      </c>
      <c r="U64" s="33">
        <v>21</v>
      </c>
      <c r="V64" s="105" t="s">
        <v>196</v>
      </c>
    </row>
    <row r="65" spans="2:22" x14ac:dyDescent="0.2">
      <c r="B65" s="106"/>
      <c r="C65" s="106"/>
      <c r="E65" s="107"/>
      <c r="F65" t="s">
        <v>196</v>
      </c>
      <c r="G65" t="s">
        <v>196</v>
      </c>
      <c r="H65" s="104" t="s">
        <v>196</v>
      </c>
      <c r="I65" s="33" t="s">
        <v>196</v>
      </c>
      <c r="J65" s="105" t="s">
        <v>196</v>
      </c>
      <c r="K65" s="106"/>
      <c r="L65" t="s">
        <v>196</v>
      </c>
      <c r="M65" t="s">
        <v>196</v>
      </c>
      <c r="N65" s="104" t="s">
        <v>196</v>
      </c>
      <c r="O65" s="33" t="s">
        <v>196</v>
      </c>
      <c r="P65" s="105" t="s">
        <v>196</v>
      </c>
      <c r="Q65" s="106"/>
      <c r="R65" t="s">
        <v>196</v>
      </c>
      <c r="S65" t="s">
        <v>196</v>
      </c>
      <c r="T65" s="104" t="s">
        <v>196</v>
      </c>
      <c r="U65" s="33" t="s">
        <v>196</v>
      </c>
      <c r="V65" s="105" t="s">
        <v>196</v>
      </c>
    </row>
    <row r="66" spans="2:22" ht="19" x14ac:dyDescent="0.25">
      <c r="B66" s="89" t="s">
        <v>357</v>
      </c>
      <c r="C66" s="90"/>
      <c r="D66" s="109"/>
      <c r="E66" s="107"/>
      <c r="H66" s="104" t="s">
        <v>196</v>
      </c>
      <c r="I66" s="33" t="s">
        <v>196</v>
      </c>
      <c r="J66" s="105" t="s">
        <v>196</v>
      </c>
      <c r="K66" s="106"/>
      <c r="N66" s="104" t="s">
        <v>196</v>
      </c>
      <c r="O66" s="33" t="s">
        <v>196</v>
      </c>
      <c r="P66" s="105" t="s">
        <v>196</v>
      </c>
      <c r="Q66" s="106"/>
      <c r="T66" s="104" t="s">
        <v>196</v>
      </c>
      <c r="U66" s="33" t="s">
        <v>196</v>
      </c>
      <c r="V66" s="105" t="s">
        <v>196</v>
      </c>
    </row>
    <row r="67" spans="2:22" x14ac:dyDescent="0.2">
      <c r="B67" s="106"/>
      <c r="C67" s="106"/>
      <c r="E67" s="107"/>
      <c r="F67" t="s">
        <v>196</v>
      </c>
      <c r="G67" t="s">
        <v>196</v>
      </c>
      <c r="H67" s="104" t="s">
        <v>196</v>
      </c>
      <c r="I67" s="33" t="s">
        <v>196</v>
      </c>
      <c r="J67" s="105" t="s">
        <v>196</v>
      </c>
      <c r="K67" s="106"/>
      <c r="L67" t="s">
        <v>196</v>
      </c>
      <c r="M67" t="s">
        <v>196</v>
      </c>
      <c r="N67" s="104" t="s">
        <v>196</v>
      </c>
      <c r="O67" s="33" t="s">
        <v>196</v>
      </c>
      <c r="P67" s="105" t="s">
        <v>196</v>
      </c>
      <c r="Q67" s="106"/>
      <c r="R67" t="s">
        <v>196</v>
      </c>
      <c r="S67" t="s">
        <v>196</v>
      </c>
      <c r="T67" s="104" t="s">
        <v>196</v>
      </c>
      <c r="U67" s="33" t="s">
        <v>196</v>
      </c>
      <c r="V67" s="105" t="s">
        <v>196</v>
      </c>
    </row>
    <row r="68" spans="2:22" x14ac:dyDescent="0.2">
      <c r="B68" s="106" t="s">
        <v>358</v>
      </c>
      <c r="C68" s="106" t="s">
        <v>20</v>
      </c>
      <c r="D68">
        <v>1</v>
      </c>
      <c r="E68" s="107" t="s">
        <v>24</v>
      </c>
      <c r="F68" t="s">
        <v>359</v>
      </c>
      <c r="G68" t="s">
        <v>360</v>
      </c>
      <c r="H68" s="104">
        <v>14.5</v>
      </c>
      <c r="I68" s="33">
        <v>24</v>
      </c>
      <c r="J68" s="105" t="s">
        <v>196</v>
      </c>
      <c r="K68" s="106" t="s">
        <v>22</v>
      </c>
      <c r="L68" t="s">
        <v>242</v>
      </c>
      <c r="M68" t="s">
        <v>243</v>
      </c>
      <c r="N68" s="104">
        <v>16.75</v>
      </c>
      <c r="O68" s="33">
        <v>13</v>
      </c>
      <c r="P68" s="105">
        <v>16.75</v>
      </c>
      <c r="Q68" s="106" t="s">
        <v>26</v>
      </c>
      <c r="R68" t="s">
        <v>232</v>
      </c>
      <c r="S68" t="s">
        <v>233</v>
      </c>
      <c r="T68" s="104">
        <v>19</v>
      </c>
      <c r="U68" s="33">
        <v>1</v>
      </c>
      <c r="V68" s="105">
        <v>19</v>
      </c>
    </row>
    <row r="69" spans="2:22" x14ac:dyDescent="0.2">
      <c r="B69" s="106" t="s">
        <v>358</v>
      </c>
      <c r="C69" s="106" t="s">
        <v>20</v>
      </c>
      <c r="D69">
        <v>2</v>
      </c>
      <c r="E69" s="107" t="s">
        <v>24</v>
      </c>
      <c r="F69" t="s">
        <v>234</v>
      </c>
      <c r="G69" t="s">
        <v>235</v>
      </c>
      <c r="H69" s="104">
        <v>10</v>
      </c>
      <c r="I69" s="33">
        <v>38</v>
      </c>
      <c r="J69" s="105" t="s">
        <v>196</v>
      </c>
      <c r="K69" s="106" t="s">
        <v>22</v>
      </c>
      <c r="L69" t="s">
        <v>361</v>
      </c>
      <c r="M69" t="s">
        <v>362</v>
      </c>
      <c r="N69" s="104">
        <v>12.25</v>
      </c>
      <c r="O69" s="33">
        <v>27</v>
      </c>
      <c r="P69" s="105" t="s">
        <v>196</v>
      </c>
      <c r="Q69" s="106" t="s">
        <v>26</v>
      </c>
      <c r="R69" t="s">
        <v>244</v>
      </c>
      <c r="S69" t="s">
        <v>245</v>
      </c>
      <c r="T69" s="104">
        <v>7.75</v>
      </c>
      <c r="U69" s="33">
        <v>42</v>
      </c>
      <c r="V69" s="105" t="s">
        <v>196</v>
      </c>
    </row>
    <row r="70" spans="2:22" x14ac:dyDescent="0.2">
      <c r="B70" s="106" t="s">
        <v>358</v>
      </c>
      <c r="C70" s="106" t="s">
        <v>20</v>
      </c>
      <c r="D70">
        <v>3</v>
      </c>
      <c r="E70" s="107" t="s">
        <v>24</v>
      </c>
      <c r="F70" t="s">
        <v>240</v>
      </c>
      <c r="G70" t="s">
        <v>241</v>
      </c>
      <c r="H70" s="104">
        <v>1</v>
      </c>
      <c r="I70" s="33">
        <v>61</v>
      </c>
      <c r="J70" s="105" t="s">
        <v>196</v>
      </c>
      <c r="K70" s="106" t="s">
        <v>22</v>
      </c>
      <c r="L70" t="s">
        <v>363</v>
      </c>
      <c r="M70" t="s">
        <v>364</v>
      </c>
      <c r="N70" s="104">
        <v>3.25</v>
      </c>
      <c r="O70" s="33">
        <v>56</v>
      </c>
      <c r="P70" s="105" t="s">
        <v>196</v>
      </c>
      <c r="Q70" s="106" t="s">
        <v>26</v>
      </c>
      <c r="R70" t="s">
        <v>238</v>
      </c>
      <c r="S70" t="s">
        <v>239</v>
      </c>
      <c r="T70" s="104">
        <v>5.5</v>
      </c>
      <c r="U70" s="33">
        <v>46</v>
      </c>
      <c r="V70" s="105" t="s">
        <v>196</v>
      </c>
    </row>
    <row r="71" spans="2:22" x14ac:dyDescent="0.2">
      <c r="B71" s="106"/>
      <c r="C71" s="106"/>
      <c r="E71" s="107"/>
      <c r="F71" t="s">
        <v>196</v>
      </c>
      <c r="G71" t="s">
        <v>196</v>
      </c>
      <c r="H71" s="104" t="s">
        <v>196</v>
      </c>
      <c r="I71" s="33" t="s">
        <v>196</v>
      </c>
      <c r="J71" s="105" t="s">
        <v>196</v>
      </c>
      <c r="K71" s="106"/>
      <c r="L71" t="s">
        <v>196</v>
      </c>
      <c r="M71" t="s">
        <v>196</v>
      </c>
      <c r="N71" s="104" t="s">
        <v>196</v>
      </c>
      <c r="O71" s="33" t="s">
        <v>196</v>
      </c>
      <c r="P71" s="105" t="s">
        <v>196</v>
      </c>
      <c r="Q71" s="106"/>
      <c r="R71" t="s">
        <v>196</v>
      </c>
      <c r="S71" t="s">
        <v>196</v>
      </c>
      <c r="T71" s="104" t="s">
        <v>196</v>
      </c>
      <c r="U71" s="33" t="s">
        <v>196</v>
      </c>
      <c r="V71" s="105" t="s">
        <v>196</v>
      </c>
    </row>
    <row r="72" spans="2:22" x14ac:dyDescent="0.2">
      <c r="B72" s="106" t="s">
        <v>358</v>
      </c>
      <c r="C72" s="106" t="s">
        <v>37</v>
      </c>
      <c r="D72">
        <v>1</v>
      </c>
      <c r="E72" s="107" t="s">
        <v>24</v>
      </c>
      <c r="F72" t="s">
        <v>252</v>
      </c>
      <c r="G72" t="s">
        <v>253</v>
      </c>
      <c r="H72" s="104">
        <v>16.75</v>
      </c>
      <c r="I72" s="33">
        <v>14</v>
      </c>
      <c r="J72" s="105">
        <v>16.75</v>
      </c>
      <c r="K72" s="106" t="s">
        <v>22</v>
      </c>
      <c r="L72" t="s">
        <v>248</v>
      </c>
      <c r="M72" t="s">
        <v>249</v>
      </c>
      <c r="N72" s="104">
        <v>19</v>
      </c>
      <c r="O72" s="33">
        <v>1</v>
      </c>
      <c r="P72" s="105">
        <v>19</v>
      </c>
      <c r="Q72" s="106" t="s">
        <v>26</v>
      </c>
      <c r="R72" t="s">
        <v>365</v>
      </c>
      <c r="S72" t="s">
        <v>366</v>
      </c>
      <c r="T72" s="104">
        <v>17.88</v>
      </c>
      <c r="U72" s="33">
        <v>9</v>
      </c>
      <c r="V72" s="105">
        <v>17.88</v>
      </c>
    </row>
    <row r="73" spans="2:22" x14ac:dyDescent="0.2">
      <c r="B73" s="106" t="s">
        <v>358</v>
      </c>
      <c r="C73" s="106" t="s">
        <v>37</v>
      </c>
      <c r="D73">
        <v>2</v>
      </c>
      <c r="E73" s="107" t="s">
        <v>24</v>
      </c>
      <c r="F73" t="s">
        <v>367</v>
      </c>
      <c r="G73" t="s">
        <v>368</v>
      </c>
      <c r="H73" s="104">
        <v>14.5</v>
      </c>
      <c r="I73" s="33">
        <v>24</v>
      </c>
      <c r="J73" s="105" t="s">
        <v>196</v>
      </c>
      <c r="K73" s="106" t="s">
        <v>22</v>
      </c>
      <c r="L73" t="s">
        <v>254</v>
      </c>
      <c r="M73" t="s">
        <v>255</v>
      </c>
      <c r="N73" s="104">
        <v>12.25</v>
      </c>
      <c r="O73" s="33">
        <v>27</v>
      </c>
      <c r="P73" s="105" t="s">
        <v>196</v>
      </c>
      <c r="Q73" s="106" t="s">
        <v>26</v>
      </c>
      <c r="R73" t="s">
        <v>355</v>
      </c>
      <c r="S73" t="s">
        <v>356</v>
      </c>
      <c r="T73" s="104">
        <v>15.63</v>
      </c>
      <c r="U73" s="33">
        <v>14</v>
      </c>
      <c r="V73" s="105">
        <v>15.63</v>
      </c>
    </row>
    <row r="74" spans="2:22" x14ac:dyDescent="0.2">
      <c r="B74" s="106" t="s">
        <v>358</v>
      </c>
      <c r="C74" s="106" t="s">
        <v>37</v>
      </c>
      <c r="D74">
        <v>3</v>
      </c>
      <c r="E74" s="107" t="s">
        <v>24</v>
      </c>
      <c r="F74" t="s">
        <v>258</v>
      </c>
      <c r="G74" t="s">
        <v>259</v>
      </c>
      <c r="H74" s="104">
        <v>13.38</v>
      </c>
      <c r="I74" s="33">
        <v>31</v>
      </c>
      <c r="J74" s="105" t="s">
        <v>196</v>
      </c>
      <c r="K74" s="106" t="s">
        <v>22</v>
      </c>
      <c r="L74" t="s">
        <v>260</v>
      </c>
      <c r="M74" t="s">
        <v>261</v>
      </c>
      <c r="N74" s="104">
        <v>11.13</v>
      </c>
      <c r="O74" s="33">
        <v>31</v>
      </c>
      <c r="P74" s="105" t="s">
        <v>196</v>
      </c>
      <c r="Q74" s="106" t="s">
        <v>26</v>
      </c>
      <c r="R74" t="s">
        <v>256</v>
      </c>
      <c r="S74" t="s">
        <v>257</v>
      </c>
      <c r="T74" s="104">
        <v>6.63</v>
      </c>
      <c r="U74" s="33">
        <v>45</v>
      </c>
      <c r="V74" s="105" t="s">
        <v>196</v>
      </c>
    </row>
    <row r="75" spans="2:22" x14ac:dyDescent="0.2">
      <c r="B75" s="106"/>
      <c r="C75" s="106"/>
      <c r="E75" s="107"/>
      <c r="F75" t="s">
        <v>196</v>
      </c>
      <c r="G75" t="s">
        <v>196</v>
      </c>
      <c r="H75" s="104" t="s">
        <v>196</v>
      </c>
      <c r="I75" s="33" t="s">
        <v>196</v>
      </c>
      <c r="J75" s="105" t="s">
        <v>196</v>
      </c>
      <c r="K75" s="106"/>
      <c r="L75" t="s">
        <v>196</v>
      </c>
      <c r="M75" t="s">
        <v>196</v>
      </c>
      <c r="N75" s="104" t="s">
        <v>196</v>
      </c>
      <c r="O75" s="33" t="s">
        <v>196</v>
      </c>
      <c r="P75" s="105" t="s">
        <v>196</v>
      </c>
      <c r="Q75" s="106"/>
      <c r="R75" t="s">
        <v>196</v>
      </c>
      <c r="S75" t="s">
        <v>196</v>
      </c>
      <c r="T75" s="104" t="s">
        <v>196</v>
      </c>
      <c r="U75" s="33" t="s">
        <v>196</v>
      </c>
      <c r="V75" s="105" t="s">
        <v>196</v>
      </c>
    </row>
    <row r="76" spans="2:22" x14ac:dyDescent="0.2">
      <c r="B76" s="106" t="s">
        <v>197</v>
      </c>
      <c r="C76" s="106" t="s">
        <v>37</v>
      </c>
      <c r="D76">
        <v>1</v>
      </c>
      <c r="E76" s="107" t="s">
        <v>24</v>
      </c>
      <c r="F76" t="s">
        <v>221</v>
      </c>
      <c r="G76" t="s">
        <v>222</v>
      </c>
      <c r="H76" s="104">
        <v>17.8</v>
      </c>
      <c r="I76" s="33">
        <v>8</v>
      </c>
      <c r="J76" s="105">
        <v>17.8</v>
      </c>
      <c r="K76" s="106" t="s">
        <v>22</v>
      </c>
      <c r="L76" t="s">
        <v>218</v>
      </c>
      <c r="M76" t="s">
        <v>214</v>
      </c>
      <c r="N76" s="104">
        <v>19</v>
      </c>
      <c r="O76" s="33">
        <v>1</v>
      </c>
      <c r="P76" s="105">
        <v>19</v>
      </c>
      <c r="Q76" s="106" t="s">
        <v>26</v>
      </c>
      <c r="R76" t="s">
        <v>219</v>
      </c>
      <c r="S76" t="s">
        <v>220</v>
      </c>
      <c r="T76" s="104">
        <v>15.4</v>
      </c>
      <c r="U76" s="33">
        <v>15</v>
      </c>
      <c r="V76" s="105">
        <v>15.4</v>
      </c>
    </row>
    <row r="77" spans="2:22" x14ac:dyDescent="0.2">
      <c r="B77" s="106" t="s">
        <v>197</v>
      </c>
      <c r="C77" s="106" t="s">
        <v>37</v>
      </c>
      <c r="D77">
        <v>2</v>
      </c>
      <c r="E77" s="107" t="s">
        <v>24</v>
      </c>
      <c r="F77" t="s">
        <v>211</v>
      </c>
      <c r="G77" t="s">
        <v>212</v>
      </c>
      <c r="H77" s="104">
        <v>13</v>
      </c>
      <c r="I77" s="33">
        <v>32</v>
      </c>
      <c r="J77" s="105" t="s">
        <v>196</v>
      </c>
      <c r="K77" s="106" t="s">
        <v>22</v>
      </c>
      <c r="L77" t="s">
        <v>213</v>
      </c>
      <c r="M77" t="s">
        <v>214</v>
      </c>
      <c r="N77" s="104">
        <v>16.600000000000001</v>
      </c>
      <c r="O77" s="33">
        <v>14</v>
      </c>
      <c r="P77" s="105">
        <v>16.600000000000001</v>
      </c>
      <c r="Q77" s="106" t="s">
        <v>26</v>
      </c>
      <c r="R77" t="s">
        <v>215</v>
      </c>
      <c r="S77" t="s">
        <v>216</v>
      </c>
      <c r="T77" s="104">
        <v>10.6</v>
      </c>
      <c r="U77" s="33">
        <v>38</v>
      </c>
      <c r="V77" s="105" t="s">
        <v>196</v>
      </c>
    </row>
    <row r="78" spans="2:22" x14ac:dyDescent="0.2">
      <c r="B78" s="106" t="s">
        <v>197</v>
      </c>
      <c r="C78" s="106" t="s">
        <v>37</v>
      </c>
      <c r="D78">
        <v>3</v>
      </c>
      <c r="E78" s="107" t="s">
        <v>24</v>
      </c>
      <c r="F78" t="s">
        <v>219</v>
      </c>
      <c r="G78" t="s">
        <v>369</v>
      </c>
      <c r="H78" s="104">
        <v>11.8</v>
      </c>
      <c r="I78" s="33">
        <v>36</v>
      </c>
      <c r="J78" s="105" t="s">
        <v>196</v>
      </c>
      <c r="K78" s="106" t="s">
        <v>22</v>
      </c>
      <c r="L78" t="s">
        <v>208</v>
      </c>
      <c r="M78" t="s">
        <v>370</v>
      </c>
      <c r="N78" s="104">
        <v>9.4</v>
      </c>
      <c r="O78" s="33">
        <v>39</v>
      </c>
      <c r="P78" s="105" t="s">
        <v>196</v>
      </c>
      <c r="Q78" s="106" t="s">
        <v>26</v>
      </c>
      <c r="R78" t="s">
        <v>196</v>
      </c>
      <c r="S78" t="s">
        <v>196</v>
      </c>
      <c r="T78" s="104" t="s">
        <v>196</v>
      </c>
      <c r="U78" s="33" t="s">
        <v>196</v>
      </c>
      <c r="V78" s="105" t="s">
        <v>196</v>
      </c>
    </row>
    <row r="79" spans="2:22" x14ac:dyDescent="0.2">
      <c r="B79" s="106"/>
      <c r="C79" s="106"/>
      <c r="E79" s="107"/>
      <c r="F79" t="s">
        <v>196</v>
      </c>
      <c r="G79" t="s">
        <v>196</v>
      </c>
      <c r="H79" s="104" t="s">
        <v>196</v>
      </c>
      <c r="I79" s="33" t="s">
        <v>196</v>
      </c>
      <c r="J79" s="105" t="s">
        <v>196</v>
      </c>
      <c r="K79" s="106"/>
      <c r="L79" t="s">
        <v>196</v>
      </c>
      <c r="M79" t="s">
        <v>196</v>
      </c>
      <c r="N79" s="104" t="s">
        <v>196</v>
      </c>
      <c r="O79" s="33" t="s">
        <v>196</v>
      </c>
      <c r="P79" s="105" t="s">
        <v>196</v>
      </c>
      <c r="Q79" s="106"/>
      <c r="R79" t="s">
        <v>196</v>
      </c>
      <c r="S79" t="s">
        <v>196</v>
      </c>
      <c r="T79" s="104" t="s">
        <v>196</v>
      </c>
      <c r="U79" s="33" t="s">
        <v>196</v>
      </c>
      <c r="V79" s="105" t="s">
        <v>196</v>
      </c>
    </row>
    <row r="80" spans="2:22" x14ac:dyDescent="0.2">
      <c r="B80" s="106" t="s">
        <v>371</v>
      </c>
      <c r="C80" s="106" t="s">
        <v>56</v>
      </c>
      <c r="D80">
        <v>1</v>
      </c>
      <c r="E80" s="107" t="s">
        <v>24</v>
      </c>
      <c r="F80" t="s">
        <v>314</v>
      </c>
      <c r="G80" t="s">
        <v>315</v>
      </c>
      <c r="H80" s="104">
        <v>12.25</v>
      </c>
      <c r="I80" s="33">
        <v>35</v>
      </c>
      <c r="J80" s="105" t="s">
        <v>196</v>
      </c>
      <c r="K80" s="106" t="s">
        <v>22</v>
      </c>
      <c r="L80" t="s">
        <v>348</v>
      </c>
      <c r="M80" t="s">
        <v>349</v>
      </c>
      <c r="N80" s="104">
        <v>10</v>
      </c>
      <c r="O80" s="33">
        <v>34</v>
      </c>
      <c r="P80" s="105" t="s">
        <v>196</v>
      </c>
      <c r="Q80" s="106" t="s">
        <v>26</v>
      </c>
      <c r="R80" t="s">
        <v>372</v>
      </c>
      <c r="S80" t="s">
        <v>373</v>
      </c>
      <c r="T80" s="104">
        <v>19</v>
      </c>
      <c r="U80" s="33">
        <v>1</v>
      </c>
      <c r="V80" s="105">
        <v>19</v>
      </c>
    </row>
    <row r="81" spans="2:22" x14ac:dyDescent="0.2">
      <c r="B81" s="106" t="s">
        <v>371</v>
      </c>
      <c r="C81" s="106" t="s">
        <v>56</v>
      </c>
      <c r="D81">
        <v>2</v>
      </c>
      <c r="E81" s="107" t="s">
        <v>24</v>
      </c>
      <c r="F81" t="s">
        <v>374</v>
      </c>
      <c r="G81" t="s">
        <v>375</v>
      </c>
      <c r="H81" s="104">
        <v>7.75</v>
      </c>
      <c r="I81" s="33">
        <v>49</v>
      </c>
      <c r="J81" s="105" t="s">
        <v>196</v>
      </c>
      <c r="K81" s="106" t="s">
        <v>22</v>
      </c>
      <c r="L81" t="s">
        <v>316</v>
      </c>
      <c r="M81" t="s">
        <v>317</v>
      </c>
      <c r="N81" s="104">
        <v>5.5</v>
      </c>
      <c r="O81" s="33">
        <v>49</v>
      </c>
      <c r="P81" s="105" t="s">
        <v>196</v>
      </c>
      <c r="Q81" s="106" t="s">
        <v>26</v>
      </c>
      <c r="R81" t="s">
        <v>376</v>
      </c>
      <c r="S81" t="s">
        <v>377</v>
      </c>
      <c r="T81" s="104">
        <v>16.75</v>
      </c>
      <c r="U81" s="33">
        <v>12</v>
      </c>
      <c r="V81" s="105">
        <v>16.75</v>
      </c>
    </row>
    <row r="82" spans="2:22" x14ac:dyDescent="0.2">
      <c r="B82" s="106" t="s">
        <v>371</v>
      </c>
      <c r="C82" s="106" t="s">
        <v>56</v>
      </c>
      <c r="D82">
        <v>3</v>
      </c>
      <c r="E82" s="107" t="s">
        <v>24</v>
      </c>
      <c r="F82" t="s">
        <v>308</v>
      </c>
      <c r="G82" t="s">
        <v>309</v>
      </c>
      <c r="H82" s="104">
        <v>3.25</v>
      </c>
      <c r="I82" s="33">
        <v>58</v>
      </c>
      <c r="J82" s="105" t="s">
        <v>196</v>
      </c>
      <c r="K82" s="106" t="s">
        <v>22</v>
      </c>
      <c r="L82" t="s">
        <v>378</v>
      </c>
      <c r="M82" t="s">
        <v>379</v>
      </c>
      <c r="N82" s="104">
        <v>1</v>
      </c>
      <c r="O82" s="33">
        <v>61</v>
      </c>
      <c r="P82" s="105" t="s">
        <v>196</v>
      </c>
      <c r="Q82" s="106" t="s">
        <v>26</v>
      </c>
      <c r="R82" t="s">
        <v>306</v>
      </c>
      <c r="S82" t="s">
        <v>307</v>
      </c>
      <c r="T82" s="104">
        <v>14.5</v>
      </c>
      <c r="U82" s="33">
        <v>20</v>
      </c>
      <c r="V82" s="105" t="s">
        <v>196</v>
      </c>
    </row>
    <row r="83" spans="2:22" x14ac:dyDescent="0.2">
      <c r="B83" s="106"/>
      <c r="C83" s="106"/>
      <c r="E83" s="107"/>
      <c r="F83" t="s">
        <v>196</v>
      </c>
      <c r="G83" t="s">
        <v>196</v>
      </c>
      <c r="H83" s="104" t="s">
        <v>196</v>
      </c>
      <c r="I83" s="33" t="s">
        <v>196</v>
      </c>
      <c r="J83" s="105" t="s">
        <v>196</v>
      </c>
      <c r="K83" s="106"/>
      <c r="L83" t="s">
        <v>196</v>
      </c>
      <c r="M83" t="s">
        <v>196</v>
      </c>
      <c r="N83" s="104" t="s">
        <v>196</v>
      </c>
      <c r="O83" s="33" t="s">
        <v>196</v>
      </c>
      <c r="P83" s="105" t="s">
        <v>196</v>
      </c>
      <c r="Q83" s="106"/>
      <c r="R83" t="s">
        <v>196</v>
      </c>
      <c r="S83" t="s">
        <v>196</v>
      </c>
      <c r="T83" s="104" t="s">
        <v>196</v>
      </c>
      <c r="U83" s="33" t="s">
        <v>196</v>
      </c>
      <c r="V83" s="105" t="s">
        <v>196</v>
      </c>
    </row>
    <row r="84" spans="2:22" x14ac:dyDescent="0.2">
      <c r="B84" s="106" t="s">
        <v>371</v>
      </c>
      <c r="C84" s="106" t="s">
        <v>70</v>
      </c>
      <c r="D84">
        <v>1</v>
      </c>
      <c r="E84" s="107" t="s">
        <v>24</v>
      </c>
      <c r="F84" t="s">
        <v>324</v>
      </c>
      <c r="G84" t="s">
        <v>325</v>
      </c>
      <c r="H84" s="104">
        <v>10</v>
      </c>
      <c r="I84" s="33">
        <v>38</v>
      </c>
      <c r="J84" s="105" t="s">
        <v>196</v>
      </c>
      <c r="K84" s="106" t="s">
        <v>22</v>
      </c>
      <c r="L84" t="s">
        <v>350</v>
      </c>
      <c r="M84" t="s">
        <v>351</v>
      </c>
      <c r="N84" s="104">
        <v>14.5</v>
      </c>
      <c r="O84" s="33">
        <v>20</v>
      </c>
      <c r="P84" s="105" t="s">
        <v>196</v>
      </c>
      <c r="Q84" s="106" t="s">
        <v>26</v>
      </c>
      <c r="R84" t="s">
        <v>322</v>
      </c>
      <c r="S84" t="s">
        <v>323</v>
      </c>
      <c r="T84" s="104">
        <v>19</v>
      </c>
      <c r="U84" s="33">
        <v>1</v>
      </c>
      <c r="V84" s="105">
        <v>19</v>
      </c>
    </row>
    <row r="85" spans="2:22" x14ac:dyDescent="0.2">
      <c r="B85" s="106" t="s">
        <v>371</v>
      </c>
      <c r="C85" s="106" t="s">
        <v>70</v>
      </c>
      <c r="D85">
        <v>2</v>
      </c>
      <c r="E85" s="107" t="s">
        <v>24</v>
      </c>
      <c r="F85" t="s">
        <v>318</v>
      </c>
      <c r="G85" t="s">
        <v>319</v>
      </c>
      <c r="H85" s="104">
        <v>5.5</v>
      </c>
      <c r="I85" s="33">
        <v>53</v>
      </c>
      <c r="J85" s="105" t="s">
        <v>196</v>
      </c>
      <c r="K85" s="106" t="s">
        <v>22</v>
      </c>
      <c r="L85" t="s">
        <v>330</v>
      </c>
      <c r="M85" t="s">
        <v>331</v>
      </c>
      <c r="N85" s="104">
        <v>1</v>
      </c>
      <c r="O85" s="33">
        <v>61</v>
      </c>
      <c r="P85" s="105" t="s">
        <v>196</v>
      </c>
      <c r="Q85" s="106" t="s">
        <v>26</v>
      </c>
      <c r="R85" t="s">
        <v>196</v>
      </c>
      <c r="S85" t="s">
        <v>196</v>
      </c>
      <c r="T85" s="104" t="s">
        <v>196</v>
      </c>
      <c r="U85" s="33" t="s">
        <v>196</v>
      </c>
      <c r="V85" s="105" t="s">
        <v>196</v>
      </c>
    </row>
    <row r="86" spans="2:22" x14ac:dyDescent="0.2">
      <c r="B86" s="106" t="s">
        <v>371</v>
      </c>
      <c r="C86" s="106" t="s">
        <v>70</v>
      </c>
      <c r="D86">
        <v>3</v>
      </c>
      <c r="E86" s="107" t="s">
        <v>24</v>
      </c>
      <c r="F86" t="s">
        <v>196</v>
      </c>
      <c r="G86" t="s">
        <v>196</v>
      </c>
      <c r="H86" s="104" t="s">
        <v>196</v>
      </c>
      <c r="I86" s="33" t="s">
        <v>196</v>
      </c>
      <c r="J86" s="105" t="s">
        <v>196</v>
      </c>
      <c r="K86" s="106" t="s">
        <v>22</v>
      </c>
      <c r="L86" t="s">
        <v>196</v>
      </c>
      <c r="M86" t="s">
        <v>196</v>
      </c>
      <c r="N86" s="104" t="s">
        <v>196</v>
      </c>
      <c r="O86" s="33" t="s">
        <v>196</v>
      </c>
      <c r="P86" s="105" t="s">
        <v>196</v>
      </c>
      <c r="Q86" s="106" t="s">
        <v>26</v>
      </c>
      <c r="R86" t="s">
        <v>196</v>
      </c>
      <c r="S86" t="s">
        <v>196</v>
      </c>
      <c r="T86" s="104" t="s">
        <v>196</v>
      </c>
      <c r="U86" s="33" t="s">
        <v>196</v>
      </c>
      <c r="V86" s="105" t="s">
        <v>196</v>
      </c>
    </row>
    <row r="87" spans="2:22" x14ac:dyDescent="0.2">
      <c r="B87" s="106"/>
      <c r="C87" s="106"/>
      <c r="E87" s="107"/>
      <c r="F87" t="s">
        <v>196</v>
      </c>
      <c r="G87" t="s">
        <v>196</v>
      </c>
      <c r="H87" s="104" t="s">
        <v>196</v>
      </c>
      <c r="I87" s="33" t="s">
        <v>196</v>
      </c>
      <c r="J87" s="105" t="s">
        <v>196</v>
      </c>
      <c r="K87" s="106"/>
      <c r="L87" t="s">
        <v>196</v>
      </c>
      <c r="M87" t="s">
        <v>196</v>
      </c>
      <c r="N87" s="104" t="s">
        <v>196</v>
      </c>
      <c r="O87" s="33" t="s">
        <v>196</v>
      </c>
      <c r="P87" s="105" t="s">
        <v>196</v>
      </c>
      <c r="Q87" s="106"/>
      <c r="R87" t="s">
        <v>196</v>
      </c>
      <c r="S87" t="s">
        <v>196</v>
      </c>
      <c r="T87" s="104" t="s">
        <v>196</v>
      </c>
      <c r="U87" s="33" t="s">
        <v>196</v>
      </c>
      <c r="V87" s="105" t="s">
        <v>196</v>
      </c>
    </row>
    <row r="88" spans="2:22" x14ac:dyDescent="0.2">
      <c r="B88" s="106" t="s">
        <v>227</v>
      </c>
      <c r="C88" s="106" t="s">
        <v>56</v>
      </c>
      <c r="D88">
        <v>1</v>
      </c>
      <c r="E88" s="107" t="s">
        <v>24</v>
      </c>
      <c r="F88" t="s">
        <v>380</v>
      </c>
      <c r="G88" t="s">
        <v>381</v>
      </c>
      <c r="H88" s="104">
        <v>17.2</v>
      </c>
      <c r="I88" s="33">
        <v>10</v>
      </c>
      <c r="J88" s="105">
        <v>17.2</v>
      </c>
      <c r="K88" s="106" t="s">
        <v>22</v>
      </c>
      <c r="L88" t="s">
        <v>273</v>
      </c>
      <c r="M88" t="s">
        <v>274</v>
      </c>
      <c r="N88" s="104">
        <v>15.4</v>
      </c>
      <c r="O88" s="33">
        <v>17</v>
      </c>
      <c r="P88" s="105" t="s">
        <v>196</v>
      </c>
      <c r="Q88" s="106" t="s">
        <v>26</v>
      </c>
      <c r="R88" t="s">
        <v>269</v>
      </c>
      <c r="S88" t="s">
        <v>270</v>
      </c>
      <c r="T88" s="104">
        <v>19</v>
      </c>
      <c r="U88" s="33">
        <v>1</v>
      </c>
      <c r="V88" s="105">
        <v>19</v>
      </c>
    </row>
    <row r="89" spans="2:22" x14ac:dyDescent="0.2">
      <c r="B89" s="106" t="s">
        <v>227</v>
      </c>
      <c r="C89" s="106" t="s">
        <v>56</v>
      </c>
      <c r="D89">
        <v>2</v>
      </c>
      <c r="E89" s="107" t="s">
        <v>24</v>
      </c>
      <c r="F89" t="s">
        <v>338</v>
      </c>
      <c r="G89" t="s">
        <v>339</v>
      </c>
      <c r="H89" s="104">
        <v>4.5999999999999996</v>
      </c>
      <c r="I89" s="33">
        <v>56</v>
      </c>
      <c r="J89" s="105" t="s">
        <v>196</v>
      </c>
      <c r="K89" s="106" t="s">
        <v>22</v>
      </c>
      <c r="L89" t="s">
        <v>279</v>
      </c>
      <c r="M89" t="s">
        <v>280</v>
      </c>
      <c r="N89" s="104">
        <v>11.8</v>
      </c>
      <c r="O89" s="33">
        <v>29</v>
      </c>
      <c r="P89" s="105" t="s">
        <v>196</v>
      </c>
      <c r="Q89" s="106" t="s">
        <v>26</v>
      </c>
      <c r="R89" t="s">
        <v>275</v>
      </c>
      <c r="S89" t="s">
        <v>276</v>
      </c>
      <c r="T89" s="104">
        <v>13.6</v>
      </c>
      <c r="U89" s="33">
        <v>23</v>
      </c>
      <c r="V89" s="105" t="s">
        <v>196</v>
      </c>
    </row>
    <row r="90" spans="2:22" x14ac:dyDescent="0.2">
      <c r="B90" s="106" t="s">
        <v>227</v>
      </c>
      <c r="C90" s="106" t="s">
        <v>56</v>
      </c>
      <c r="D90">
        <v>3</v>
      </c>
      <c r="E90" s="107" t="s">
        <v>24</v>
      </c>
      <c r="F90" t="s">
        <v>271</v>
      </c>
      <c r="G90" t="s">
        <v>272</v>
      </c>
      <c r="H90" s="104">
        <v>2.8</v>
      </c>
      <c r="I90" s="33">
        <v>59</v>
      </c>
      <c r="J90" s="105" t="s">
        <v>196</v>
      </c>
      <c r="K90" s="106" t="s">
        <v>22</v>
      </c>
      <c r="L90" t="s">
        <v>267</v>
      </c>
      <c r="M90" t="s">
        <v>268</v>
      </c>
      <c r="N90" s="104">
        <v>10</v>
      </c>
      <c r="O90" s="33">
        <v>34</v>
      </c>
      <c r="P90" s="105" t="s">
        <v>196</v>
      </c>
      <c r="Q90" s="106" t="s">
        <v>26</v>
      </c>
      <c r="R90" t="s">
        <v>340</v>
      </c>
      <c r="S90" t="s">
        <v>341</v>
      </c>
      <c r="T90" s="104">
        <v>8.1999999999999993</v>
      </c>
      <c r="U90" s="33">
        <v>40</v>
      </c>
      <c r="V90" s="105" t="s">
        <v>196</v>
      </c>
    </row>
    <row r="91" spans="2:22" x14ac:dyDescent="0.2">
      <c r="B91" s="106"/>
      <c r="C91" s="106"/>
      <c r="E91" s="107"/>
      <c r="F91" t="s">
        <v>196</v>
      </c>
      <c r="G91" t="s">
        <v>196</v>
      </c>
      <c r="H91" s="104" t="s">
        <v>196</v>
      </c>
      <c r="I91" s="33" t="s">
        <v>196</v>
      </c>
      <c r="J91" s="105" t="s">
        <v>196</v>
      </c>
      <c r="K91" s="106"/>
      <c r="L91" t="s">
        <v>196</v>
      </c>
      <c r="M91" t="s">
        <v>196</v>
      </c>
      <c r="N91" s="104" t="s">
        <v>196</v>
      </c>
      <c r="O91" s="33" t="s">
        <v>196</v>
      </c>
      <c r="P91" s="105" t="s">
        <v>196</v>
      </c>
      <c r="Q91" s="106"/>
      <c r="R91" t="s">
        <v>196</v>
      </c>
      <c r="S91" t="s">
        <v>196</v>
      </c>
      <c r="T91" s="104" t="s">
        <v>196</v>
      </c>
      <c r="U91" s="33" t="s">
        <v>196</v>
      </c>
      <c r="V91" s="105" t="s">
        <v>196</v>
      </c>
    </row>
    <row r="92" spans="2:22" x14ac:dyDescent="0.2">
      <c r="B92" s="106" t="s">
        <v>227</v>
      </c>
      <c r="C92" s="106" t="s">
        <v>70</v>
      </c>
      <c r="D92">
        <v>1</v>
      </c>
      <c r="E92" s="107" t="s">
        <v>24</v>
      </c>
      <c r="F92" t="s">
        <v>283</v>
      </c>
      <c r="G92" t="s">
        <v>284</v>
      </c>
      <c r="H92" s="104">
        <v>18</v>
      </c>
      <c r="I92" s="33">
        <v>7</v>
      </c>
      <c r="J92" s="105">
        <v>18</v>
      </c>
      <c r="K92" s="106" t="s">
        <v>22</v>
      </c>
      <c r="L92" t="s">
        <v>343</v>
      </c>
      <c r="M92" t="s">
        <v>344</v>
      </c>
      <c r="N92" s="104">
        <v>11</v>
      </c>
      <c r="O92" s="33">
        <v>32</v>
      </c>
      <c r="P92" s="105" t="s">
        <v>196</v>
      </c>
      <c r="Q92" s="106" t="s">
        <v>26</v>
      </c>
      <c r="R92" t="s">
        <v>287</v>
      </c>
      <c r="S92" t="s">
        <v>288</v>
      </c>
      <c r="T92" s="104">
        <v>19</v>
      </c>
      <c r="U92" s="33">
        <v>1</v>
      </c>
      <c r="V92" s="105">
        <v>19</v>
      </c>
    </row>
    <row r="93" spans="2:22" x14ac:dyDescent="0.2">
      <c r="B93" s="106" t="s">
        <v>227</v>
      </c>
      <c r="C93" s="106" t="s">
        <v>70</v>
      </c>
      <c r="D93">
        <v>2</v>
      </c>
      <c r="E93" s="107" t="s">
        <v>24</v>
      </c>
      <c r="F93" t="s">
        <v>382</v>
      </c>
      <c r="G93" t="s">
        <v>383</v>
      </c>
      <c r="H93" s="104">
        <v>17</v>
      </c>
      <c r="I93" s="33">
        <v>12</v>
      </c>
      <c r="J93" s="105">
        <v>17</v>
      </c>
      <c r="K93" s="106" t="s">
        <v>22</v>
      </c>
      <c r="L93" t="s">
        <v>285</v>
      </c>
      <c r="M93" t="s">
        <v>286</v>
      </c>
      <c r="N93" s="104">
        <v>7</v>
      </c>
      <c r="O93" s="33">
        <v>45</v>
      </c>
      <c r="P93" s="105" t="s">
        <v>196</v>
      </c>
      <c r="Q93" s="106" t="s">
        <v>26</v>
      </c>
      <c r="R93" t="s">
        <v>293</v>
      </c>
      <c r="S93" t="s">
        <v>294</v>
      </c>
      <c r="T93" s="104">
        <v>15</v>
      </c>
      <c r="U93" s="33">
        <v>17</v>
      </c>
      <c r="V93" s="105" t="s">
        <v>196</v>
      </c>
    </row>
    <row r="94" spans="2:22" x14ac:dyDescent="0.2">
      <c r="B94" s="106" t="s">
        <v>227</v>
      </c>
      <c r="C94" s="106" t="s">
        <v>70</v>
      </c>
      <c r="D94">
        <v>3</v>
      </c>
      <c r="E94" s="107" t="s">
        <v>24</v>
      </c>
      <c r="F94" t="s">
        <v>295</v>
      </c>
      <c r="G94" t="s">
        <v>296</v>
      </c>
      <c r="H94" s="104">
        <v>14</v>
      </c>
      <c r="I94" s="33">
        <v>27</v>
      </c>
      <c r="J94" s="105" t="s">
        <v>196</v>
      </c>
      <c r="K94" s="106" t="s">
        <v>22</v>
      </c>
      <c r="L94" t="s">
        <v>291</v>
      </c>
      <c r="M94" t="s">
        <v>292</v>
      </c>
      <c r="N94" s="104">
        <v>5</v>
      </c>
      <c r="O94" s="33">
        <v>50</v>
      </c>
      <c r="P94" s="105" t="s">
        <v>196</v>
      </c>
      <c r="Q94" s="106" t="s">
        <v>26</v>
      </c>
      <c r="R94" t="s">
        <v>299</v>
      </c>
      <c r="S94" t="s">
        <v>300</v>
      </c>
      <c r="T94" s="104">
        <v>12</v>
      </c>
      <c r="U94" s="33">
        <v>28</v>
      </c>
      <c r="V94" s="105" t="s">
        <v>196</v>
      </c>
    </row>
    <row r="95" spans="2:22" x14ac:dyDescent="0.2">
      <c r="B95" s="106"/>
      <c r="C95" s="106"/>
      <c r="E95" s="107"/>
      <c r="H95" s="104"/>
      <c r="I95" s="33"/>
      <c r="J95" s="105"/>
      <c r="K95" s="106"/>
      <c r="N95" s="104"/>
      <c r="O95" s="110"/>
      <c r="P95" s="111"/>
      <c r="Q95" s="106"/>
      <c r="T95" s="104"/>
      <c r="U95" s="110"/>
      <c r="V95" s="111"/>
    </row>
    <row r="96" spans="2:22" ht="26" x14ac:dyDescent="0.3">
      <c r="B96" s="113" t="s">
        <v>384</v>
      </c>
      <c r="C96" s="113"/>
      <c r="D96" s="112"/>
      <c r="E96" s="114"/>
      <c r="F96" s="115" t="s">
        <v>385</v>
      </c>
      <c r="G96" s="116" t="s">
        <v>24</v>
      </c>
      <c r="H96" s="117"/>
      <c r="I96" s="121">
        <v>285.83</v>
      </c>
      <c r="J96" s="122"/>
      <c r="K96" s="113"/>
      <c r="L96" s="115" t="s">
        <v>386</v>
      </c>
      <c r="M96" s="116" t="s">
        <v>22</v>
      </c>
      <c r="N96" s="117"/>
      <c r="O96" s="121">
        <v>286.05</v>
      </c>
      <c r="P96" s="122"/>
      <c r="Q96" s="113"/>
      <c r="R96" s="115" t="s">
        <v>387</v>
      </c>
      <c r="S96" s="116" t="s">
        <v>26</v>
      </c>
      <c r="T96" s="117"/>
      <c r="U96" s="121">
        <v>284.48</v>
      </c>
      <c r="V96" s="122"/>
    </row>
  </sheetData>
  <mergeCells count="6">
    <mergeCell ref="E1:J1"/>
    <mergeCell ref="K1:P1"/>
    <mergeCell ref="Q1:V1"/>
    <mergeCell ref="I96:J96"/>
    <mergeCell ref="O96:P96"/>
    <mergeCell ref="U96:V96"/>
  </mergeCells>
  <conditionalFormatting sqref="I88:I95 I1:I79 O1:O95 U1:U95">
    <cfRule type="cellIs" dxfId="1" priority="2" operator="lessThan">
      <formula>$B$1</formula>
    </cfRule>
  </conditionalFormatting>
  <conditionalFormatting sqref="I80:I87">
    <cfRule type="cellIs" dxfId="0" priority="1" operator="lessThan">
      <formula>$B$1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11" width="5.6640625" style="34" customWidth="1"/>
    <col min="12" max="12" width="5.6640625" style="20" customWidth="1"/>
    <col min="13" max="14" width="5.6640625" style="34" customWidth="1"/>
    <col min="15" max="15" width="5.6640625" style="49" customWidth="1"/>
    <col min="16" max="16" width="3.6640625" style="49" customWidth="1"/>
    <col min="17" max="17" width="6.6640625" style="52" customWidth="1"/>
    <col min="18" max="18" width="5.6640625" style="34" customWidth="1"/>
    <col min="19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14"/>
      <c r="K1" s="14"/>
      <c r="L1" s="16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14"/>
      <c r="K2" s="14"/>
      <c r="L2" s="16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14"/>
      <c r="K3" s="14"/>
      <c r="L3" s="16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33"/>
      <c r="K4" s="33"/>
      <c r="L4" s="16" t="s">
        <v>4</v>
      </c>
    </row>
    <row r="5" spans="1:27" x14ac:dyDescent="0.2">
      <c r="A5" s="2"/>
      <c r="B5" s="57" t="s">
        <v>68</v>
      </c>
      <c r="C5" s="6"/>
      <c r="D5" s="6"/>
      <c r="E5" s="6"/>
      <c r="F5" s="6"/>
      <c r="G5" s="33"/>
      <c r="H5" s="33"/>
      <c r="I5" s="33"/>
      <c r="J5" s="33"/>
      <c r="K5" s="33" t="s">
        <v>6</v>
      </c>
      <c r="L5" s="69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 t="s">
        <v>54</v>
      </c>
      <c r="L6" s="60" t="s">
        <v>12</v>
      </c>
      <c r="M6" s="60" t="s">
        <v>13</v>
      </c>
      <c r="N6" s="60" t="s">
        <v>14</v>
      </c>
      <c r="O6" s="61" t="s">
        <v>15</v>
      </c>
      <c r="P6" s="61" t="s">
        <v>16</v>
      </c>
      <c r="Q6" s="62" t="s">
        <v>17</v>
      </c>
      <c r="R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69</v>
      </c>
      <c r="D7" s="24">
        <v>1998</v>
      </c>
      <c r="E7" s="24" t="s">
        <v>70</v>
      </c>
      <c r="F7" s="24" t="s">
        <v>24</v>
      </c>
      <c r="G7" s="67">
        <v>92</v>
      </c>
      <c r="H7" s="46">
        <v>95</v>
      </c>
      <c r="I7" s="46">
        <v>90</v>
      </c>
      <c r="J7" s="46">
        <v>92</v>
      </c>
      <c r="K7" s="46">
        <v>369</v>
      </c>
      <c r="L7" s="21">
        <v>1108</v>
      </c>
      <c r="M7" s="46">
        <v>22</v>
      </c>
      <c r="N7" s="46"/>
      <c r="O7" s="50"/>
      <c r="P7" s="50"/>
      <c r="Q7" s="53">
        <v>19</v>
      </c>
      <c r="R7" s="64" t="s">
        <v>24</v>
      </c>
    </row>
    <row r="8" spans="1:27" ht="19.5" customHeight="1" x14ac:dyDescent="0.2">
      <c r="A8" s="2"/>
      <c r="B8" s="21"/>
      <c r="C8" s="24"/>
      <c r="D8" s="24"/>
      <c r="E8" s="24"/>
      <c r="F8" s="24"/>
      <c r="G8" s="67">
        <v>98</v>
      </c>
      <c r="H8" s="46">
        <v>99</v>
      </c>
      <c r="I8" s="46">
        <v>96</v>
      </c>
      <c r="J8" s="46">
        <v>99</v>
      </c>
      <c r="K8" s="46">
        <v>392</v>
      </c>
      <c r="L8" s="21"/>
      <c r="M8" s="46"/>
      <c r="N8" s="46"/>
      <c r="O8" s="50"/>
      <c r="P8" s="50"/>
      <c r="Q8" s="53"/>
      <c r="R8" s="64"/>
    </row>
    <row r="9" spans="1:27" ht="19.5" customHeight="1" x14ac:dyDescent="0.2">
      <c r="A9" s="2"/>
      <c r="B9" s="21"/>
      <c r="C9" s="24"/>
      <c r="D9" s="24"/>
      <c r="E9" s="24"/>
      <c r="F9" s="24"/>
      <c r="G9" s="67">
        <v>87</v>
      </c>
      <c r="H9" s="46">
        <v>82</v>
      </c>
      <c r="I9" s="46">
        <v>93</v>
      </c>
      <c r="J9" s="46">
        <v>85</v>
      </c>
      <c r="K9" s="46">
        <v>347</v>
      </c>
      <c r="L9" s="21"/>
      <c r="M9" s="46"/>
      <c r="N9" s="46"/>
      <c r="O9" s="50"/>
      <c r="P9" s="50"/>
      <c r="Q9" s="53"/>
      <c r="R9" s="64"/>
    </row>
    <row r="10" spans="1:27" ht="19.5" customHeight="1" x14ac:dyDescent="0.2">
      <c r="A10" s="2"/>
      <c r="B10" s="21">
        <v>2</v>
      </c>
      <c r="C10" s="24" t="s">
        <v>71</v>
      </c>
      <c r="D10" s="24">
        <v>1997</v>
      </c>
      <c r="E10" s="24" t="s">
        <v>70</v>
      </c>
      <c r="F10" s="24" t="s">
        <v>24</v>
      </c>
      <c r="G10" s="67">
        <v>93</v>
      </c>
      <c r="H10" s="46">
        <v>93</v>
      </c>
      <c r="I10" s="46">
        <v>96</v>
      </c>
      <c r="J10" s="46">
        <v>92</v>
      </c>
      <c r="K10" s="46">
        <v>374</v>
      </c>
      <c r="L10" s="21">
        <v>1106</v>
      </c>
      <c r="M10" s="46">
        <v>22</v>
      </c>
      <c r="N10" s="46"/>
      <c r="O10" s="50"/>
      <c r="P10" s="50"/>
      <c r="Q10" s="53">
        <v>16.75</v>
      </c>
      <c r="R10" s="64" t="s">
        <v>24</v>
      </c>
    </row>
    <row r="11" spans="1:27" ht="19.5" customHeight="1" x14ac:dyDescent="0.2">
      <c r="A11" s="2"/>
      <c r="B11" s="21"/>
      <c r="C11" s="24"/>
      <c r="D11" s="24"/>
      <c r="E11" s="24"/>
      <c r="F11" s="24"/>
      <c r="G11" s="67">
        <v>96</v>
      </c>
      <c r="H11" s="46">
        <v>97</v>
      </c>
      <c r="I11" s="46">
        <v>93</v>
      </c>
      <c r="J11" s="46">
        <v>95</v>
      </c>
      <c r="K11" s="71">
        <v>381</v>
      </c>
      <c r="L11" s="21"/>
      <c r="M11" s="46"/>
      <c r="N11" s="46"/>
      <c r="O11" s="50"/>
      <c r="P11" s="50"/>
      <c r="Q11" s="53"/>
      <c r="R11" s="64"/>
    </row>
    <row r="12" spans="1:27" ht="19.5" customHeight="1" x14ac:dyDescent="0.2">
      <c r="A12" s="2"/>
      <c r="B12" s="21"/>
      <c r="C12" s="24"/>
      <c r="D12" s="24"/>
      <c r="E12" s="24"/>
      <c r="F12" s="24"/>
      <c r="G12" s="67">
        <v>87</v>
      </c>
      <c r="H12" s="46">
        <v>86</v>
      </c>
      <c r="I12" s="46">
        <v>90</v>
      </c>
      <c r="J12" s="46">
        <v>88</v>
      </c>
      <c r="K12" s="71">
        <v>351</v>
      </c>
      <c r="L12" s="21"/>
      <c r="M12" s="46"/>
      <c r="N12" s="46"/>
      <c r="O12" s="50"/>
      <c r="P12" s="50"/>
      <c r="Q12" s="53"/>
      <c r="R12" s="64"/>
    </row>
    <row r="13" spans="1:27" ht="19.5" customHeight="1" x14ac:dyDescent="0.2">
      <c r="A13" s="2"/>
      <c r="B13" s="21">
        <v>3</v>
      </c>
      <c r="C13" s="24" t="s">
        <v>72</v>
      </c>
      <c r="D13" s="24">
        <v>1999</v>
      </c>
      <c r="E13" s="24" t="s">
        <v>70</v>
      </c>
      <c r="F13" s="24" t="s">
        <v>21</v>
      </c>
      <c r="G13" s="67">
        <v>91</v>
      </c>
      <c r="H13" s="46">
        <v>88</v>
      </c>
      <c r="I13" s="46">
        <v>96</v>
      </c>
      <c r="J13" s="46">
        <v>93</v>
      </c>
      <c r="K13" s="71">
        <v>368</v>
      </c>
      <c r="L13" s="21">
        <v>1105</v>
      </c>
      <c r="M13" s="46">
        <v>18</v>
      </c>
      <c r="N13" s="46"/>
      <c r="O13" s="50"/>
      <c r="P13" s="50"/>
      <c r="Q13" s="53">
        <v>14.5</v>
      </c>
      <c r="R13" s="64" t="s">
        <v>22</v>
      </c>
    </row>
    <row r="14" spans="1:27" ht="19.5" customHeight="1" x14ac:dyDescent="0.2">
      <c r="A14" s="2"/>
      <c r="B14" s="21"/>
      <c r="C14" s="24"/>
      <c r="D14" s="24"/>
      <c r="E14" s="24"/>
      <c r="F14" s="24"/>
      <c r="G14" s="67">
        <v>97</v>
      </c>
      <c r="H14" s="46">
        <v>96</v>
      </c>
      <c r="I14" s="46">
        <v>96</v>
      </c>
      <c r="J14" s="46">
        <v>96</v>
      </c>
      <c r="K14" s="71">
        <v>385</v>
      </c>
      <c r="L14" s="21"/>
      <c r="M14" s="46"/>
      <c r="N14" s="46"/>
      <c r="O14" s="50"/>
      <c r="P14" s="50"/>
      <c r="Q14" s="53"/>
      <c r="R14" s="64"/>
    </row>
    <row r="15" spans="1:27" ht="19.5" customHeight="1" x14ac:dyDescent="0.2">
      <c r="A15" s="2"/>
      <c r="B15" s="21"/>
      <c r="C15" s="24"/>
      <c r="D15" s="24"/>
      <c r="E15" s="24"/>
      <c r="F15" s="24"/>
      <c r="G15" s="67">
        <v>89</v>
      </c>
      <c r="H15" s="46">
        <v>88</v>
      </c>
      <c r="I15" s="46">
        <v>87</v>
      </c>
      <c r="J15" s="46">
        <v>88</v>
      </c>
      <c r="K15" s="71">
        <v>352</v>
      </c>
      <c r="L15" s="21"/>
      <c r="M15" s="46"/>
      <c r="N15" s="46"/>
      <c r="O15" s="50"/>
      <c r="P15" s="50"/>
      <c r="Q15" s="53"/>
      <c r="R15" s="64"/>
    </row>
    <row r="16" spans="1:27" ht="19.5" customHeight="1" x14ac:dyDescent="0.2">
      <c r="A16" s="2"/>
      <c r="B16" s="21">
        <v>4</v>
      </c>
      <c r="C16" s="24" t="s">
        <v>73</v>
      </c>
      <c r="D16" s="24">
        <v>2000</v>
      </c>
      <c r="E16" s="24" t="s">
        <v>70</v>
      </c>
      <c r="F16" s="24" t="s">
        <v>26</v>
      </c>
      <c r="G16" s="67">
        <v>93</v>
      </c>
      <c r="H16" s="46">
        <v>96</v>
      </c>
      <c r="I16" s="46">
        <v>90</v>
      </c>
      <c r="J16" s="46">
        <v>93</v>
      </c>
      <c r="K16" s="71">
        <v>372</v>
      </c>
      <c r="L16" s="21">
        <v>1104</v>
      </c>
      <c r="M16" s="46">
        <v>26</v>
      </c>
      <c r="N16" s="46"/>
      <c r="O16" s="50"/>
      <c r="P16" s="50"/>
      <c r="Q16" s="53">
        <v>12.25</v>
      </c>
      <c r="R16" s="64" t="s">
        <v>26</v>
      </c>
    </row>
    <row r="17" spans="1:18" ht="19.5" customHeight="1" x14ac:dyDescent="0.2">
      <c r="A17" s="2"/>
      <c r="B17" s="21"/>
      <c r="C17" s="24"/>
      <c r="D17" s="24"/>
      <c r="E17" s="24"/>
      <c r="F17" s="24"/>
      <c r="G17" s="67">
        <v>96</v>
      </c>
      <c r="H17" s="46">
        <v>99</v>
      </c>
      <c r="I17" s="46">
        <v>98</v>
      </c>
      <c r="J17" s="46">
        <v>99</v>
      </c>
      <c r="K17" s="71">
        <v>392</v>
      </c>
      <c r="L17" s="21"/>
      <c r="M17" s="46"/>
      <c r="N17" s="46"/>
      <c r="O17" s="50"/>
      <c r="P17" s="50"/>
      <c r="Q17" s="53"/>
      <c r="R17" s="64"/>
    </row>
    <row r="18" spans="1:18" ht="19.5" customHeight="1" x14ac:dyDescent="0.2">
      <c r="A18" s="2"/>
      <c r="B18" s="21"/>
      <c r="C18" s="24"/>
      <c r="D18" s="24"/>
      <c r="E18" s="24"/>
      <c r="F18" s="24"/>
      <c r="G18" s="67">
        <v>86</v>
      </c>
      <c r="H18" s="46">
        <v>83</v>
      </c>
      <c r="I18" s="46">
        <v>85</v>
      </c>
      <c r="J18" s="46">
        <v>86</v>
      </c>
      <c r="K18" s="71">
        <v>340</v>
      </c>
      <c r="L18" s="21"/>
      <c r="M18" s="46"/>
      <c r="N18" s="46"/>
      <c r="O18" s="50"/>
      <c r="P18" s="50"/>
      <c r="Q18" s="53"/>
      <c r="R18" s="64"/>
    </row>
    <row r="19" spans="1:18" ht="19.5" customHeight="1" x14ac:dyDescent="0.2">
      <c r="A19" s="2"/>
      <c r="B19" s="21">
        <v>5</v>
      </c>
      <c r="C19" s="24" t="s">
        <v>74</v>
      </c>
      <c r="D19" s="24">
        <v>1999</v>
      </c>
      <c r="E19" s="24" t="s">
        <v>70</v>
      </c>
      <c r="F19" s="24" t="s">
        <v>24</v>
      </c>
      <c r="G19" s="67">
        <v>87</v>
      </c>
      <c r="H19" s="46">
        <v>91</v>
      </c>
      <c r="I19" s="46">
        <v>91</v>
      </c>
      <c r="J19" s="46">
        <v>95</v>
      </c>
      <c r="K19" s="71">
        <v>364</v>
      </c>
      <c r="L19" s="21">
        <v>1102</v>
      </c>
      <c r="M19" s="46">
        <v>17</v>
      </c>
      <c r="N19" s="46"/>
      <c r="O19" s="50"/>
      <c r="P19" s="50"/>
      <c r="Q19" s="53">
        <v>10</v>
      </c>
      <c r="R19" s="64" t="s">
        <v>24</v>
      </c>
    </row>
    <row r="20" spans="1:18" ht="19.5" customHeight="1" x14ac:dyDescent="0.2">
      <c r="A20" s="2"/>
      <c r="B20" s="21"/>
      <c r="C20" s="24"/>
      <c r="D20" s="24"/>
      <c r="E20" s="24"/>
      <c r="F20" s="24"/>
      <c r="G20" s="67">
        <v>96</v>
      </c>
      <c r="H20" s="46">
        <v>97</v>
      </c>
      <c r="I20" s="46">
        <v>95</v>
      </c>
      <c r="J20" s="46">
        <v>92</v>
      </c>
      <c r="K20" s="71">
        <v>380</v>
      </c>
      <c r="L20" s="21"/>
      <c r="M20" s="46"/>
      <c r="N20" s="46"/>
      <c r="O20" s="50"/>
      <c r="P20" s="50"/>
      <c r="Q20" s="53"/>
      <c r="R20" s="64"/>
    </row>
    <row r="21" spans="1:18" ht="19.5" customHeight="1" x14ac:dyDescent="0.2">
      <c r="A21" s="2"/>
      <c r="B21" s="21"/>
      <c r="C21" s="24"/>
      <c r="D21" s="24"/>
      <c r="E21" s="24"/>
      <c r="F21" s="24"/>
      <c r="G21" s="67">
        <v>92</v>
      </c>
      <c r="H21" s="46">
        <v>90</v>
      </c>
      <c r="I21" s="46">
        <v>87</v>
      </c>
      <c r="J21" s="46">
        <v>89</v>
      </c>
      <c r="K21" s="71">
        <v>358</v>
      </c>
      <c r="L21" s="21"/>
      <c r="M21" s="46"/>
      <c r="N21" s="46"/>
      <c r="O21" s="50"/>
      <c r="P21" s="50"/>
      <c r="Q21" s="53"/>
      <c r="R21" s="64"/>
    </row>
    <row r="22" spans="1:18" ht="19.5" customHeight="1" x14ac:dyDescent="0.2">
      <c r="A22" s="2"/>
      <c r="B22" s="21">
        <v>6</v>
      </c>
      <c r="C22" s="24" t="s">
        <v>75</v>
      </c>
      <c r="D22" s="24">
        <v>2001</v>
      </c>
      <c r="E22" s="24" t="s">
        <v>70</v>
      </c>
      <c r="F22" s="24" t="s">
        <v>26</v>
      </c>
      <c r="G22" s="67">
        <v>94</v>
      </c>
      <c r="H22" s="46">
        <v>96</v>
      </c>
      <c r="I22" s="46">
        <v>94</v>
      </c>
      <c r="J22" s="46">
        <v>96</v>
      </c>
      <c r="K22" s="71">
        <v>380</v>
      </c>
      <c r="L22" s="21">
        <v>1098</v>
      </c>
      <c r="M22" s="46">
        <v>18</v>
      </c>
      <c r="N22" s="46"/>
      <c r="O22" s="50"/>
      <c r="P22" s="50"/>
      <c r="Q22" s="53">
        <v>7.75</v>
      </c>
      <c r="R22" s="64" t="s">
        <v>26</v>
      </c>
    </row>
    <row r="23" spans="1:18" ht="19.5" customHeight="1" x14ac:dyDescent="0.2">
      <c r="A23" s="2"/>
      <c r="B23" s="21"/>
      <c r="C23" s="24"/>
      <c r="D23" s="24"/>
      <c r="E23" s="24"/>
      <c r="F23" s="24"/>
      <c r="G23" s="67">
        <v>91</v>
      </c>
      <c r="H23" s="46">
        <v>93</v>
      </c>
      <c r="I23" s="46">
        <v>91</v>
      </c>
      <c r="J23" s="46">
        <v>93</v>
      </c>
      <c r="K23" s="71">
        <v>368</v>
      </c>
      <c r="L23" s="21"/>
      <c r="M23" s="46"/>
      <c r="N23" s="46"/>
      <c r="O23" s="50"/>
      <c r="P23" s="50"/>
      <c r="Q23" s="53"/>
      <c r="R23" s="64"/>
    </row>
    <row r="24" spans="1:18" ht="19.5" customHeight="1" x14ac:dyDescent="0.2">
      <c r="A24" s="2"/>
      <c r="B24" s="21"/>
      <c r="C24" s="24"/>
      <c r="D24" s="24"/>
      <c r="E24" s="24"/>
      <c r="F24" s="24"/>
      <c r="G24" s="67">
        <v>84</v>
      </c>
      <c r="H24" s="46">
        <v>90</v>
      </c>
      <c r="I24" s="46">
        <v>86</v>
      </c>
      <c r="J24" s="46">
        <v>90</v>
      </c>
      <c r="K24" s="71">
        <v>350</v>
      </c>
      <c r="L24" s="21"/>
      <c r="M24" s="46"/>
      <c r="N24" s="46"/>
      <c r="O24" s="50"/>
      <c r="P24" s="50"/>
      <c r="Q24" s="53"/>
      <c r="R24" s="64"/>
    </row>
    <row r="25" spans="1:18" ht="19.5" customHeight="1" x14ac:dyDescent="0.2">
      <c r="A25" s="2"/>
      <c r="B25" s="21">
        <v>7</v>
      </c>
      <c r="C25" s="24" t="s">
        <v>76</v>
      </c>
      <c r="D25" s="24">
        <v>2000</v>
      </c>
      <c r="E25" s="24" t="s">
        <v>70</v>
      </c>
      <c r="F25" s="24" t="s">
        <v>26</v>
      </c>
      <c r="G25" s="67">
        <v>95</v>
      </c>
      <c r="H25" s="46">
        <v>91</v>
      </c>
      <c r="I25" s="46">
        <v>93</v>
      </c>
      <c r="J25" s="46">
        <v>90</v>
      </c>
      <c r="K25" s="71">
        <v>369</v>
      </c>
      <c r="L25" s="21">
        <v>1085</v>
      </c>
      <c r="M25" s="46">
        <v>19</v>
      </c>
      <c r="N25" s="46"/>
      <c r="O25" s="50"/>
      <c r="P25" s="50"/>
      <c r="Q25" s="53">
        <v>5.5</v>
      </c>
      <c r="R25" s="64" t="s">
        <v>26</v>
      </c>
    </row>
    <row r="26" spans="1:18" ht="19.5" customHeight="1" x14ac:dyDescent="0.2">
      <c r="A26" s="2"/>
      <c r="B26" s="21"/>
      <c r="C26" s="24"/>
      <c r="D26" s="24"/>
      <c r="E26" s="24"/>
      <c r="F26" s="24"/>
      <c r="G26" s="67">
        <v>96</v>
      </c>
      <c r="H26" s="46">
        <v>97</v>
      </c>
      <c r="I26" s="46">
        <v>96</v>
      </c>
      <c r="J26" s="46">
        <v>96</v>
      </c>
      <c r="K26" s="71">
        <v>385</v>
      </c>
      <c r="L26" s="21"/>
      <c r="M26" s="46"/>
      <c r="N26" s="46"/>
      <c r="O26" s="50"/>
      <c r="P26" s="50"/>
      <c r="Q26" s="53"/>
      <c r="R26" s="64"/>
    </row>
    <row r="27" spans="1:18" ht="19.5" customHeight="1" x14ac:dyDescent="0.2">
      <c r="A27" s="2"/>
      <c r="B27" s="21"/>
      <c r="C27" s="24"/>
      <c r="D27" s="24"/>
      <c r="E27" s="24"/>
      <c r="F27" s="24"/>
      <c r="G27" s="67">
        <v>81</v>
      </c>
      <c r="H27" s="46">
        <v>81</v>
      </c>
      <c r="I27" s="46">
        <v>83</v>
      </c>
      <c r="J27" s="46">
        <v>86</v>
      </c>
      <c r="K27" s="71">
        <v>331</v>
      </c>
      <c r="L27" s="21"/>
      <c r="M27" s="46"/>
      <c r="N27" s="46"/>
      <c r="O27" s="50"/>
      <c r="P27" s="50"/>
      <c r="Q27" s="53"/>
      <c r="R27" s="64"/>
    </row>
    <row r="28" spans="1:18" ht="19.5" customHeight="1" x14ac:dyDescent="0.2">
      <c r="A28" s="2"/>
      <c r="B28" s="21">
        <v>8</v>
      </c>
      <c r="C28" s="24" t="s">
        <v>77</v>
      </c>
      <c r="D28" s="24">
        <v>1997</v>
      </c>
      <c r="E28" s="24" t="s">
        <v>70</v>
      </c>
      <c r="F28" s="24" t="s">
        <v>21</v>
      </c>
      <c r="G28" s="67">
        <v>87</v>
      </c>
      <c r="H28" s="46">
        <v>88</v>
      </c>
      <c r="I28" s="46">
        <v>86</v>
      </c>
      <c r="J28" s="46">
        <v>90</v>
      </c>
      <c r="K28" s="71">
        <v>351</v>
      </c>
      <c r="L28" s="21">
        <v>1085</v>
      </c>
      <c r="M28" s="46">
        <v>13</v>
      </c>
      <c r="N28" s="46"/>
      <c r="O28" s="50"/>
      <c r="P28" s="50"/>
      <c r="Q28" s="53">
        <v>3.25</v>
      </c>
      <c r="R28" s="64" t="s">
        <v>22</v>
      </c>
    </row>
    <row r="29" spans="1:18" ht="19.5" customHeight="1" x14ac:dyDescent="0.2">
      <c r="A29" s="2"/>
      <c r="B29" s="21"/>
      <c r="C29" s="24"/>
      <c r="D29" s="24"/>
      <c r="E29" s="24"/>
      <c r="F29" s="24"/>
      <c r="G29" s="67">
        <v>96</v>
      </c>
      <c r="H29" s="46">
        <v>96</v>
      </c>
      <c r="I29" s="46">
        <v>95</v>
      </c>
      <c r="J29" s="46">
        <v>96</v>
      </c>
      <c r="K29" s="71">
        <v>383</v>
      </c>
      <c r="L29" s="21"/>
      <c r="M29" s="46"/>
      <c r="N29" s="46"/>
      <c r="O29" s="50"/>
      <c r="P29" s="50"/>
      <c r="Q29" s="53"/>
      <c r="R29" s="64"/>
    </row>
    <row r="30" spans="1:18" ht="19.5" customHeight="1" x14ac:dyDescent="0.2">
      <c r="A30" s="2"/>
      <c r="B30" s="21"/>
      <c r="C30" s="24"/>
      <c r="D30" s="24"/>
      <c r="E30" s="24"/>
      <c r="F30" s="24"/>
      <c r="G30" s="67">
        <v>86</v>
      </c>
      <c r="H30" s="46">
        <v>89</v>
      </c>
      <c r="I30" s="46">
        <v>88</v>
      </c>
      <c r="J30" s="46">
        <v>88</v>
      </c>
      <c r="K30" s="71">
        <v>351</v>
      </c>
      <c r="L30" s="21"/>
      <c r="M30" s="46"/>
      <c r="N30" s="46"/>
      <c r="O30" s="50"/>
      <c r="P30" s="50"/>
      <c r="Q30" s="53"/>
      <c r="R30" s="64"/>
    </row>
    <row r="31" spans="1:18" ht="19.5" customHeight="1" x14ac:dyDescent="0.2">
      <c r="A31" s="2"/>
      <c r="B31" s="21">
        <v>9</v>
      </c>
      <c r="C31" s="24" t="s">
        <v>78</v>
      </c>
      <c r="D31" s="24">
        <v>2002</v>
      </c>
      <c r="E31" s="24" t="s">
        <v>70</v>
      </c>
      <c r="F31" s="24" t="s">
        <v>21</v>
      </c>
      <c r="G31" s="67">
        <v>93</v>
      </c>
      <c r="H31" s="46">
        <v>94</v>
      </c>
      <c r="I31" s="46">
        <v>88</v>
      </c>
      <c r="J31" s="46">
        <v>91</v>
      </c>
      <c r="K31" s="71">
        <v>366</v>
      </c>
      <c r="L31" s="21">
        <v>1076</v>
      </c>
      <c r="M31" s="46">
        <v>13</v>
      </c>
      <c r="N31" s="46"/>
      <c r="O31" s="50"/>
      <c r="P31" s="50"/>
      <c r="Q31" s="53">
        <v>1</v>
      </c>
      <c r="R31" s="64" t="s">
        <v>22</v>
      </c>
    </row>
    <row r="32" spans="1:18" ht="19.5" customHeight="1" x14ac:dyDescent="0.2">
      <c r="B32" s="21"/>
      <c r="C32" s="24"/>
      <c r="D32" s="24"/>
      <c r="E32" s="24"/>
      <c r="F32" s="24"/>
      <c r="G32" s="67">
        <v>94</v>
      </c>
      <c r="H32" s="46">
        <v>92</v>
      </c>
      <c r="I32" s="46">
        <v>96</v>
      </c>
      <c r="J32" s="46">
        <v>95</v>
      </c>
      <c r="K32" s="46">
        <v>377</v>
      </c>
      <c r="L32" s="21"/>
      <c r="M32" s="46"/>
      <c r="N32" s="46"/>
      <c r="O32" s="50"/>
      <c r="P32" s="50"/>
      <c r="Q32" s="53"/>
      <c r="R32" s="64"/>
    </row>
    <row r="33" spans="1:18" x14ac:dyDescent="0.2">
      <c r="A33" s="7"/>
      <c r="B33" s="22"/>
      <c r="C33" s="25"/>
      <c r="D33" s="25"/>
      <c r="E33" s="25"/>
      <c r="F33" s="25"/>
      <c r="G33" s="68">
        <v>83</v>
      </c>
      <c r="H33" s="47">
        <v>92</v>
      </c>
      <c r="I33" s="47">
        <v>79</v>
      </c>
      <c r="J33" s="47">
        <v>79</v>
      </c>
      <c r="K33" s="47">
        <v>333</v>
      </c>
      <c r="L33" s="74"/>
      <c r="M33" s="47"/>
      <c r="N33" s="47"/>
      <c r="O33" s="51"/>
      <c r="P33" s="51"/>
      <c r="Q33" s="54"/>
      <c r="R33" s="48"/>
    </row>
    <row r="34" spans="1:18" x14ac:dyDescent="0.2">
      <c r="A34" s="7"/>
      <c r="L34" s="16"/>
    </row>
    <row r="35" spans="1:18" x14ac:dyDescent="0.2">
      <c r="A35" s="7"/>
      <c r="C35" s="7" t="s">
        <v>0</v>
      </c>
      <c r="L35" s="16"/>
    </row>
    <row r="37" spans="1:18" x14ac:dyDescent="0.2">
      <c r="C37" s="7" t="s">
        <v>1</v>
      </c>
    </row>
  </sheetData>
  <pageMargins left="0.25" right="0.25" top="0.75" bottom="0.75" header="0.3" footer="0.3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9" width="5.6640625" style="34" customWidth="1"/>
    <col min="10" max="10" width="5.6640625" style="42" customWidth="1"/>
    <col min="11" max="11" width="5.6640625" style="34" customWidth="1"/>
    <col min="12" max="12" width="5.6640625" style="4" customWidth="1"/>
    <col min="13" max="13" width="5.6640625" style="34" customWidth="1"/>
    <col min="14" max="15" width="5.6640625" style="42" customWidth="1"/>
    <col min="16" max="17" width="5.6640625" style="34" customWidth="1"/>
    <col min="18" max="18" width="5.6640625" style="49" customWidth="1"/>
    <col min="19" max="19" width="3.6640625" style="49" customWidth="1"/>
    <col min="20" max="20" width="6.6640625" style="52" customWidth="1"/>
    <col min="21" max="21" width="5.6640625" style="34" customWidth="1"/>
    <col min="22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75"/>
      <c r="K1" s="14"/>
      <c r="L1" s="10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75"/>
      <c r="K2" s="14"/>
      <c r="L2" s="10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75"/>
      <c r="K3" s="14"/>
      <c r="L3" s="10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56"/>
      <c r="K4" s="33"/>
      <c r="L4" s="10" t="s">
        <v>4</v>
      </c>
    </row>
    <row r="5" spans="1:27" x14ac:dyDescent="0.2">
      <c r="A5" s="2"/>
      <c r="B5" s="57" t="s">
        <v>79</v>
      </c>
      <c r="C5" s="6"/>
      <c r="D5" s="6"/>
      <c r="E5" s="6"/>
      <c r="F5" s="6"/>
      <c r="G5" s="33"/>
      <c r="H5" s="33"/>
      <c r="I5" s="33"/>
      <c r="J5" s="56"/>
      <c r="K5" s="33" t="s">
        <v>80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 t="s">
        <v>81</v>
      </c>
      <c r="K6" s="60">
        <v>4</v>
      </c>
      <c r="L6" s="60">
        <v>5</v>
      </c>
      <c r="M6" s="60">
        <v>6</v>
      </c>
      <c r="N6" s="60" t="s">
        <v>82</v>
      </c>
      <c r="O6" s="60" t="s">
        <v>12</v>
      </c>
      <c r="P6" s="60" t="s">
        <v>13</v>
      </c>
      <c r="Q6" s="60" t="s">
        <v>14</v>
      </c>
      <c r="R6" s="61" t="s">
        <v>15</v>
      </c>
      <c r="S6" s="61" t="s">
        <v>16</v>
      </c>
      <c r="T6" s="62" t="s">
        <v>17</v>
      </c>
      <c r="U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83</v>
      </c>
      <c r="D7" s="24">
        <v>1997</v>
      </c>
      <c r="E7" s="24" t="s">
        <v>37</v>
      </c>
      <c r="F7" s="24" t="s">
        <v>24</v>
      </c>
      <c r="G7" s="67">
        <v>98</v>
      </c>
      <c r="H7" s="46">
        <v>90</v>
      </c>
      <c r="I7" s="46">
        <v>92</v>
      </c>
      <c r="J7" s="60">
        <v>280</v>
      </c>
      <c r="K7" s="46">
        <v>100</v>
      </c>
      <c r="L7" s="67">
        <v>97</v>
      </c>
      <c r="M7" s="46">
        <v>94</v>
      </c>
      <c r="N7" s="60">
        <v>291</v>
      </c>
      <c r="O7" s="60">
        <v>571</v>
      </c>
      <c r="P7" s="46">
        <v>14</v>
      </c>
      <c r="Q7" s="46"/>
      <c r="R7" s="50"/>
      <c r="S7" s="50" t="s">
        <v>16</v>
      </c>
      <c r="T7" s="53"/>
      <c r="U7" s="64"/>
    </row>
    <row r="8" spans="1:27" ht="19.5" customHeight="1" x14ac:dyDescent="0.2">
      <c r="A8" s="2"/>
      <c r="B8" s="21">
        <v>2</v>
      </c>
      <c r="C8" s="24" t="s">
        <v>84</v>
      </c>
      <c r="D8" s="24">
        <v>1999</v>
      </c>
      <c r="E8" s="24" t="s">
        <v>37</v>
      </c>
      <c r="F8" s="24" t="s">
        <v>21</v>
      </c>
      <c r="G8" s="67">
        <v>98</v>
      </c>
      <c r="H8" s="46">
        <v>95</v>
      </c>
      <c r="I8" s="46">
        <v>92</v>
      </c>
      <c r="J8" s="60">
        <v>285</v>
      </c>
      <c r="K8" s="46">
        <v>90</v>
      </c>
      <c r="L8" s="67">
        <v>91</v>
      </c>
      <c r="M8" s="46">
        <v>94</v>
      </c>
      <c r="N8" s="60">
        <v>275</v>
      </c>
      <c r="O8" s="60">
        <v>560</v>
      </c>
      <c r="P8" s="46">
        <v>12</v>
      </c>
      <c r="Q8" s="46"/>
      <c r="R8" s="50"/>
      <c r="S8" s="50" t="s">
        <v>16</v>
      </c>
      <c r="T8" s="53"/>
      <c r="U8" s="64"/>
    </row>
    <row r="9" spans="1:27" ht="19.5" customHeight="1" x14ac:dyDescent="0.2">
      <c r="A9" s="2"/>
      <c r="B9" s="21">
        <v>3</v>
      </c>
      <c r="C9" s="24" t="s">
        <v>85</v>
      </c>
      <c r="D9" s="24">
        <v>2001</v>
      </c>
      <c r="E9" s="24" t="s">
        <v>37</v>
      </c>
      <c r="F9" s="24" t="s">
        <v>21</v>
      </c>
      <c r="G9" s="67">
        <v>93</v>
      </c>
      <c r="H9" s="46">
        <v>93</v>
      </c>
      <c r="I9" s="46">
        <v>92</v>
      </c>
      <c r="J9" s="60">
        <v>278</v>
      </c>
      <c r="K9" s="46">
        <v>94</v>
      </c>
      <c r="L9" s="67">
        <v>94</v>
      </c>
      <c r="M9" s="46">
        <v>92</v>
      </c>
      <c r="N9" s="60">
        <v>280</v>
      </c>
      <c r="O9" s="60">
        <v>558</v>
      </c>
      <c r="P9" s="46">
        <v>11</v>
      </c>
      <c r="Q9" s="46"/>
      <c r="R9" s="50"/>
      <c r="S9" s="50" t="s">
        <v>16</v>
      </c>
      <c r="T9" s="53"/>
      <c r="U9" s="64"/>
    </row>
    <row r="10" spans="1:27" ht="19.5" customHeight="1" x14ac:dyDescent="0.2">
      <c r="A10" s="2"/>
      <c r="B10" s="21">
        <v>4</v>
      </c>
      <c r="C10" s="24" t="s">
        <v>86</v>
      </c>
      <c r="D10" s="24">
        <v>2002</v>
      </c>
      <c r="E10" s="24" t="s">
        <v>37</v>
      </c>
      <c r="F10" s="24" t="s">
        <v>26</v>
      </c>
      <c r="G10" s="67">
        <v>91</v>
      </c>
      <c r="H10" s="46">
        <v>96</v>
      </c>
      <c r="I10" s="46">
        <v>92</v>
      </c>
      <c r="J10" s="60">
        <v>279</v>
      </c>
      <c r="K10" s="46">
        <v>92</v>
      </c>
      <c r="L10" s="67">
        <v>98</v>
      </c>
      <c r="M10" s="46">
        <v>86</v>
      </c>
      <c r="N10" s="60">
        <v>276</v>
      </c>
      <c r="O10" s="60">
        <v>555</v>
      </c>
      <c r="P10" s="46">
        <v>11</v>
      </c>
      <c r="Q10" s="46"/>
      <c r="R10" s="50"/>
      <c r="S10" s="50" t="s">
        <v>16</v>
      </c>
      <c r="T10" s="53"/>
      <c r="U10" s="64"/>
    </row>
    <row r="11" spans="1:27" ht="19.5" customHeight="1" x14ac:dyDescent="0.2">
      <c r="A11" s="2"/>
      <c r="B11" s="21">
        <v>5</v>
      </c>
      <c r="C11" s="24" t="s">
        <v>87</v>
      </c>
      <c r="D11" s="24">
        <v>2000</v>
      </c>
      <c r="E11" s="24" t="s">
        <v>37</v>
      </c>
      <c r="F11" s="24" t="s">
        <v>24</v>
      </c>
      <c r="G11" s="67">
        <v>93</v>
      </c>
      <c r="H11" s="46">
        <v>94</v>
      </c>
      <c r="I11" s="46">
        <v>91</v>
      </c>
      <c r="J11" s="60">
        <v>278</v>
      </c>
      <c r="K11" s="71">
        <v>95</v>
      </c>
      <c r="L11" s="67">
        <v>91</v>
      </c>
      <c r="M11" s="46">
        <v>91</v>
      </c>
      <c r="N11" s="60">
        <v>277</v>
      </c>
      <c r="O11" s="60">
        <v>555</v>
      </c>
      <c r="P11" s="46">
        <v>9</v>
      </c>
      <c r="Q11" s="46"/>
      <c r="R11" s="50"/>
      <c r="S11" s="50" t="s">
        <v>16</v>
      </c>
      <c r="T11" s="53"/>
      <c r="U11" s="64"/>
    </row>
    <row r="12" spans="1:27" ht="19.5" customHeight="1" x14ac:dyDescent="0.2">
      <c r="A12" s="2"/>
      <c r="B12" s="21">
        <v>6</v>
      </c>
      <c r="C12" s="24" t="s">
        <v>88</v>
      </c>
      <c r="D12" s="24">
        <v>1999</v>
      </c>
      <c r="E12" s="24" t="s">
        <v>37</v>
      </c>
      <c r="F12" s="24" t="s">
        <v>24</v>
      </c>
      <c r="G12" s="67">
        <v>89</v>
      </c>
      <c r="H12" s="46">
        <v>94</v>
      </c>
      <c r="I12" s="46">
        <v>93</v>
      </c>
      <c r="J12" s="60">
        <v>276</v>
      </c>
      <c r="K12" s="71">
        <v>93</v>
      </c>
      <c r="L12" s="67">
        <v>91</v>
      </c>
      <c r="M12" s="46">
        <v>89</v>
      </c>
      <c r="N12" s="60">
        <v>273</v>
      </c>
      <c r="O12" s="60">
        <v>549</v>
      </c>
      <c r="P12" s="46">
        <v>6</v>
      </c>
      <c r="Q12" s="46"/>
      <c r="R12" s="50"/>
      <c r="S12" s="50" t="s">
        <v>16</v>
      </c>
      <c r="T12" s="53"/>
      <c r="U12" s="64"/>
    </row>
    <row r="13" spans="1:27" ht="19.5" customHeight="1" x14ac:dyDescent="0.2">
      <c r="A13" s="2"/>
      <c r="B13" s="21">
        <v>7</v>
      </c>
      <c r="C13" s="24" t="s">
        <v>89</v>
      </c>
      <c r="D13" s="24">
        <v>2001</v>
      </c>
      <c r="E13" s="24" t="s">
        <v>37</v>
      </c>
      <c r="F13" s="24" t="s">
        <v>26</v>
      </c>
      <c r="G13" s="67">
        <v>86</v>
      </c>
      <c r="H13" s="46">
        <v>95</v>
      </c>
      <c r="I13" s="46">
        <v>85</v>
      </c>
      <c r="J13" s="60">
        <v>266</v>
      </c>
      <c r="K13" s="71">
        <v>89</v>
      </c>
      <c r="L13" s="67">
        <v>94</v>
      </c>
      <c r="M13" s="46">
        <v>89</v>
      </c>
      <c r="N13" s="60">
        <v>272</v>
      </c>
      <c r="O13" s="60">
        <v>538</v>
      </c>
      <c r="P13" s="46">
        <v>9</v>
      </c>
      <c r="Q13" s="46"/>
      <c r="R13" s="50"/>
      <c r="S13" s="50" t="s">
        <v>16</v>
      </c>
      <c r="T13" s="53"/>
      <c r="U13" s="64"/>
    </row>
    <row r="14" spans="1:27" ht="19.5" customHeight="1" x14ac:dyDescent="0.2">
      <c r="A14" s="2"/>
      <c r="B14" s="21">
        <v>8</v>
      </c>
      <c r="C14" s="24" t="s">
        <v>90</v>
      </c>
      <c r="D14" s="24">
        <v>2001</v>
      </c>
      <c r="E14" s="24" t="s">
        <v>37</v>
      </c>
      <c r="F14" s="24" t="s">
        <v>21</v>
      </c>
      <c r="G14" s="67">
        <v>90</v>
      </c>
      <c r="H14" s="46">
        <v>91</v>
      </c>
      <c r="I14" s="46">
        <v>94</v>
      </c>
      <c r="J14" s="60">
        <v>275</v>
      </c>
      <c r="K14" s="71">
        <v>84</v>
      </c>
      <c r="L14" s="67">
        <v>87</v>
      </c>
      <c r="M14" s="46">
        <v>89</v>
      </c>
      <c r="N14" s="60">
        <v>260</v>
      </c>
      <c r="O14" s="60">
        <v>535</v>
      </c>
      <c r="P14" s="46">
        <v>7</v>
      </c>
      <c r="Q14" s="46"/>
      <c r="R14" s="50"/>
      <c r="S14" s="50" t="s">
        <v>16</v>
      </c>
      <c r="T14" s="53"/>
      <c r="U14" s="64"/>
    </row>
    <row r="15" spans="1:27" ht="19.5" customHeight="1" x14ac:dyDescent="0.2">
      <c r="A15" s="2"/>
      <c r="B15" s="21">
        <v>9</v>
      </c>
      <c r="C15" s="24" t="s">
        <v>91</v>
      </c>
      <c r="D15" s="24">
        <v>1999</v>
      </c>
      <c r="E15" s="24" t="s">
        <v>37</v>
      </c>
      <c r="F15" s="24" t="s">
        <v>21</v>
      </c>
      <c r="G15" s="67">
        <v>91</v>
      </c>
      <c r="H15" s="46">
        <v>91</v>
      </c>
      <c r="I15" s="46">
        <v>85</v>
      </c>
      <c r="J15" s="60">
        <v>267</v>
      </c>
      <c r="K15" s="71">
        <v>91</v>
      </c>
      <c r="L15" s="67">
        <v>81</v>
      </c>
      <c r="M15" s="46">
        <v>80</v>
      </c>
      <c r="N15" s="60">
        <v>252</v>
      </c>
      <c r="O15" s="60">
        <v>519</v>
      </c>
      <c r="P15" s="46">
        <v>5</v>
      </c>
      <c r="Q15" s="46"/>
      <c r="R15" s="50"/>
      <c r="S15" s="50"/>
      <c r="T15" s="53">
        <v>3</v>
      </c>
      <c r="U15" s="64"/>
    </row>
    <row r="16" spans="1:27" ht="19.5" customHeight="1" x14ac:dyDescent="0.2">
      <c r="A16" s="2"/>
      <c r="B16" s="22">
        <v>10</v>
      </c>
      <c r="C16" s="25" t="s">
        <v>92</v>
      </c>
      <c r="D16" s="25">
        <v>2000</v>
      </c>
      <c r="E16" s="25" t="s">
        <v>37</v>
      </c>
      <c r="F16" s="25" t="s">
        <v>24</v>
      </c>
      <c r="G16" s="68">
        <v>86</v>
      </c>
      <c r="H16" s="47">
        <v>89</v>
      </c>
      <c r="I16" s="47">
        <v>92</v>
      </c>
      <c r="J16" s="58">
        <v>267</v>
      </c>
      <c r="K16" s="72">
        <v>77</v>
      </c>
      <c r="L16" s="68">
        <v>85</v>
      </c>
      <c r="M16" s="47">
        <v>84</v>
      </c>
      <c r="N16" s="58">
        <v>246</v>
      </c>
      <c r="O16" s="58">
        <v>513</v>
      </c>
      <c r="P16" s="47">
        <v>3</v>
      </c>
      <c r="Q16" s="47"/>
      <c r="R16" s="51"/>
      <c r="S16" s="51"/>
      <c r="T16" s="54">
        <v>1</v>
      </c>
      <c r="U16" s="48"/>
    </row>
    <row r="17" spans="1:12" ht="19.5" customHeight="1" x14ac:dyDescent="0.2">
      <c r="A17" s="2"/>
      <c r="B17" s="19"/>
      <c r="C17" s="6"/>
      <c r="D17" s="6"/>
      <c r="E17" s="6"/>
      <c r="F17" s="6"/>
      <c r="G17" s="2"/>
      <c r="H17" s="33"/>
      <c r="I17" s="33"/>
      <c r="J17" s="56"/>
      <c r="K17" s="39"/>
      <c r="L17" s="2"/>
    </row>
    <row r="18" spans="1:12" ht="19.5" customHeight="1" x14ac:dyDescent="0.2">
      <c r="A18" s="2"/>
      <c r="B18" s="19"/>
      <c r="C18" s="6" t="s">
        <v>0</v>
      </c>
      <c r="D18" s="6"/>
      <c r="E18" s="6"/>
      <c r="F18" s="6"/>
      <c r="G18" s="2"/>
      <c r="H18" s="33"/>
      <c r="I18" s="33"/>
      <c r="J18" s="56"/>
      <c r="K18" s="39"/>
      <c r="L18" s="2"/>
    </row>
    <row r="19" spans="1:12" ht="19.5" customHeight="1" x14ac:dyDescent="0.2">
      <c r="A19" s="2"/>
      <c r="B19" s="19"/>
      <c r="C19" s="6"/>
      <c r="D19" s="6"/>
      <c r="E19" s="6"/>
      <c r="F19" s="6"/>
      <c r="G19" s="2"/>
      <c r="H19" s="33"/>
      <c r="I19" s="33"/>
      <c r="J19" s="56"/>
      <c r="K19" s="39"/>
      <c r="L19" s="2"/>
    </row>
    <row r="20" spans="1:12" ht="19.5" customHeight="1" x14ac:dyDescent="0.2">
      <c r="A20" s="2"/>
      <c r="B20" s="19"/>
      <c r="C20" s="6" t="s">
        <v>1</v>
      </c>
      <c r="D20" s="6"/>
      <c r="E20" s="6"/>
      <c r="F20" s="6"/>
      <c r="G20" s="2"/>
      <c r="H20" s="33"/>
      <c r="I20" s="33"/>
      <c r="J20" s="56"/>
      <c r="K20" s="39"/>
      <c r="L20" s="2"/>
    </row>
    <row r="21" spans="1:12" ht="19.5" customHeight="1" x14ac:dyDescent="0.2">
      <c r="A21" s="2"/>
      <c r="B21" s="19"/>
      <c r="C21" s="6"/>
      <c r="D21" s="6"/>
      <c r="E21" s="6"/>
      <c r="F21" s="6"/>
      <c r="G21" s="2"/>
      <c r="H21" s="33"/>
      <c r="I21" s="33"/>
      <c r="J21" s="56"/>
      <c r="K21" s="39"/>
      <c r="L21" s="2"/>
    </row>
    <row r="22" spans="1:12" ht="19.5" customHeight="1" x14ac:dyDescent="0.2">
      <c r="A22" s="2"/>
      <c r="B22" s="19"/>
      <c r="C22" s="6"/>
      <c r="D22" s="6"/>
      <c r="E22" s="6"/>
      <c r="F22" s="6"/>
      <c r="G22" s="2"/>
      <c r="H22" s="33"/>
      <c r="I22" s="33"/>
      <c r="J22" s="56"/>
      <c r="K22" s="39"/>
      <c r="L22" s="2"/>
    </row>
    <row r="23" spans="1:12" ht="19.5" customHeight="1" x14ac:dyDescent="0.2">
      <c r="A23" s="2"/>
      <c r="B23" s="19"/>
      <c r="C23" s="6"/>
      <c r="D23" s="6"/>
      <c r="E23" s="6"/>
      <c r="F23" s="6"/>
      <c r="G23" s="2"/>
      <c r="H23" s="33"/>
      <c r="I23" s="33"/>
      <c r="J23" s="56"/>
      <c r="K23" s="39"/>
      <c r="L23" s="2"/>
    </row>
    <row r="24" spans="1:12" ht="19.5" customHeight="1" x14ac:dyDescent="0.2">
      <c r="A24" s="2"/>
      <c r="B24" s="19"/>
      <c r="C24" s="6"/>
      <c r="D24" s="6"/>
      <c r="E24" s="6"/>
      <c r="F24" s="6"/>
      <c r="G24" s="2"/>
      <c r="H24" s="33"/>
      <c r="I24" s="33"/>
      <c r="J24" s="56"/>
      <c r="K24" s="39"/>
      <c r="L24" s="2"/>
    </row>
    <row r="25" spans="1:12" ht="19.5" customHeight="1" x14ac:dyDescent="0.2">
      <c r="A25" s="2"/>
      <c r="B25" s="19"/>
      <c r="C25" s="6"/>
      <c r="D25" s="6"/>
      <c r="E25" s="6"/>
      <c r="F25" s="6"/>
      <c r="G25" s="2"/>
      <c r="H25" s="33"/>
      <c r="I25" s="33"/>
      <c r="J25" s="56"/>
      <c r="K25" s="39"/>
      <c r="L25" s="2"/>
    </row>
    <row r="26" spans="1:12" ht="19.5" customHeight="1" x14ac:dyDescent="0.2">
      <c r="A26" s="2"/>
      <c r="B26" s="19"/>
      <c r="C26" s="6"/>
      <c r="D26" s="6"/>
      <c r="E26" s="6"/>
      <c r="F26" s="6"/>
      <c r="G26" s="2"/>
      <c r="H26" s="33"/>
      <c r="I26" s="33"/>
      <c r="J26" s="56"/>
      <c r="K26" s="39"/>
      <c r="L26" s="2"/>
    </row>
    <row r="27" spans="1:12" ht="19.5" customHeight="1" x14ac:dyDescent="0.2">
      <c r="A27" s="2"/>
      <c r="B27" s="19"/>
      <c r="C27" s="6"/>
      <c r="D27" s="6"/>
      <c r="E27" s="6"/>
      <c r="F27" s="6"/>
      <c r="G27" s="2"/>
      <c r="H27" s="33"/>
      <c r="I27" s="33"/>
      <c r="J27" s="56"/>
      <c r="K27" s="39"/>
      <c r="L27" s="2"/>
    </row>
    <row r="28" spans="1:12" ht="19.5" customHeight="1" x14ac:dyDescent="0.2">
      <c r="A28" s="2"/>
      <c r="B28" s="19"/>
      <c r="C28" s="6"/>
      <c r="D28" s="6"/>
      <c r="E28" s="6"/>
      <c r="F28" s="6"/>
      <c r="G28" s="2"/>
      <c r="H28" s="33"/>
      <c r="I28" s="33"/>
      <c r="J28" s="56"/>
      <c r="K28" s="39"/>
      <c r="L28" s="2"/>
    </row>
    <row r="29" spans="1:12" ht="19.5" customHeight="1" x14ac:dyDescent="0.2">
      <c r="A29" s="2"/>
      <c r="B29" s="19"/>
      <c r="C29" s="6"/>
      <c r="D29" s="6"/>
      <c r="E29" s="6"/>
      <c r="F29" s="6"/>
      <c r="G29" s="2"/>
      <c r="H29" s="33"/>
      <c r="I29" s="33"/>
      <c r="J29" s="56"/>
      <c r="K29" s="39"/>
      <c r="L29" s="2"/>
    </row>
    <row r="30" spans="1:12" ht="19.5" customHeight="1" x14ac:dyDescent="0.2">
      <c r="A30" s="2"/>
      <c r="B30" s="19"/>
      <c r="C30" s="6"/>
      <c r="D30" s="6"/>
      <c r="E30" s="6"/>
      <c r="F30" s="6"/>
      <c r="G30" s="2"/>
      <c r="H30" s="33"/>
      <c r="I30" s="33"/>
      <c r="J30" s="56"/>
      <c r="K30" s="39"/>
      <c r="L30" s="2"/>
    </row>
    <row r="31" spans="1:12" ht="19.5" customHeight="1" x14ac:dyDescent="0.2">
      <c r="A31" s="2"/>
      <c r="B31" s="19"/>
      <c r="C31" s="6"/>
      <c r="D31" s="6"/>
      <c r="E31" s="6"/>
      <c r="F31" s="6"/>
      <c r="G31" s="2"/>
      <c r="H31" s="33"/>
      <c r="I31" s="33"/>
      <c r="J31" s="56"/>
      <c r="K31" s="39"/>
      <c r="L31" s="2"/>
    </row>
    <row r="32" spans="1:12" ht="19.5" customHeight="1" x14ac:dyDescent="0.2"/>
    <row r="33" spans="1:12" x14ac:dyDescent="0.2">
      <c r="A33" s="7"/>
      <c r="L33" s="10"/>
    </row>
    <row r="34" spans="1:12" x14ac:dyDescent="0.2">
      <c r="A34" s="7"/>
      <c r="L34" s="10"/>
    </row>
    <row r="35" spans="1:12" x14ac:dyDescent="0.2">
      <c r="A35" s="7"/>
      <c r="L35" s="10"/>
    </row>
  </sheetData>
  <pageMargins left="0.25" right="0.25" top="0.75" bottom="0.75" header="0.3" footer="0.3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11" width="5.6640625" style="34" customWidth="1"/>
    <col min="12" max="12" width="5.6640625" style="4" customWidth="1"/>
    <col min="13" max="16" width="5.6640625" style="34" customWidth="1"/>
    <col min="17" max="17" width="5.6640625" style="42" customWidth="1"/>
    <col min="18" max="19" width="5.6640625" style="34" customWidth="1"/>
    <col min="20" max="20" width="5.6640625" style="49" customWidth="1"/>
    <col min="21" max="21" width="3.6640625" style="49" customWidth="1"/>
    <col min="22" max="22" width="6.6640625" style="52" customWidth="1"/>
    <col min="23" max="23" width="5.6640625" style="34" customWidth="1"/>
    <col min="24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14"/>
      <c r="K1" s="14"/>
      <c r="L1" s="10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14"/>
      <c r="K2" s="14"/>
      <c r="L2" s="10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14"/>
      <c r="K3" s="14"/>
      <c r="L3" s="10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33"/>
      <c r="K4" s="33"/>
      <c r="L4" s="10" t="s">
        <v>4</v>
      </c>
    </row>
    <row r="5" spans="1:27" x14ac:dyDescent="0.2">
      <c r="A5" s="2"/>
      <c r="B5" s="57" t="s">
        <v>93</v>
      </c>
      <c r="C5" s="6"/>
      <c r="D5" s="6"/>
      <c r="E5" s="6"/>
      <c r="F5" s="6"/>
      <c r="G5" s="33"/>
      <c r="H5" s="33"/>
      <c r="I5" s="33"/>
      <c r="J5" s="33"/>
      <c r="K5" s="33" t="s">
        <v>67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>
        <v>7</v>
      </c>
      <c r="N6" s="60">
        <v>8</v>
      </c>
      <c r="O6" s="60">
        <v>9</v>
      </c>
      <c r="P6" s="60">
        <v>10</v>
      </c>
      <c r="Q6" s="60" t="s">
        <v>94</v>
      </c>
      <c r="R6" s="60" t="s">
        <v>13</v>
      </c>
      <c r="S6" s="60" t="s">
        <v>14</v>
      </c>
      <c r="T6" s="61" t="s">
        <v>15</v>
      </c>
      <c r="U6" s="61" t="s">
        <v>16</v>
      </c>
      <c r="V6" s="62" t="s">
        <v>17</v>
      </c>
      <c r="W6" s="63" t="s">
        <v>18</v>
      </c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83</v>
      </c>
      <c r="D7" s="24">
        <v>1997</v>
      </c>
      <c r="E7" s="24" t="s">
        <v>37</v>
      </c>
      <c r="F7" s="24" t="s">
        <v>24</v>
      </c>
      <c r="G7" s="67">
        <v>1</v>
      </c>
      <c r="H7" s="46">
        <v>3</v>
      </c>
      <c r="I7" s="46">
        <v>2</v>
      </c>
      <c r="J7" s="46">
        <v>4</v>
      </c>
      <c r="K7" s="46">
        <v>3</v>
      </c>
      <c r="L7" s="67">
        <v>2</v>
      </c>
      <c r="M7" s="46">
        <v>5</v>
      </c>
      <c r="N7" s="46">
        <v>2</v>
      </c>
      <c r="O7" s="46">
        <v>2</v>
      </c>
      <c r="P7" s="46">
        <v>2</v>
      </c>
      <c r="Q7" s="60">
        <v>26</v>
      </c>
      <c r="R7" s="46"/>
      <c r="S7" s="46"/>
      <c r="T7" s="50"/>
      <c r="U7" s="50"/>
      <c r="V7" s="53">
        <v>19</v>
      </c>
      <c r="W7" s="64" t="s">
        <v>24</v>
      </c>
    </row>
    <row r="8" spans="1:27" ht="19.5" customHeight="1" x14ac:dyDescent="0.2">
      <c r="A8" s="2"/>
      <c r="B8" s="21">
        <v>2</v>
      </c>
      <c r="C8" s="24" t="s">
        <v>85</v>
      </c>
      <c r="D8" s="24">
        <v>2001</v>
      </c>
      <c r="E8" s="24" t="s">
        <v>37</v>
      </c>
      <c r="F8" s="24" t="s">
        <v>21</v>
      </c>
      <c r="G8" s="67">
        <v>0</v>
      </c>
      <c r="H8" s="46">
        <v>2</v>
      </c>
      <c r="I8" s="46">
        <v>0</v>
      </c>
      <c r="J8" s="46">
        <v>4</v>
      </c>
      <c r="K8" s="46">
        <v>2</v>
      </c>
      <c r="L8" s="67">
        <v>2</v>
      </c>
      <c r="M8" s="46">
        <v>1</v>
      </c>
      <c r="N8" s="46">
        <v>2</v>
      </c>
      <c r="O8" s="46">
        <v>1</v>
      </c>
      <c r="P8" s="46">
        <v>1</v>
      </c>
      <c r="Q8" s="60">
        <v>15</v>
      </c>
      <c r="R8" s="46"/>
      <c r="S8" s="46"/>
      <c r="T8" s="50"/>
      <c r="U8" s="50"/>
      <c r="V8" s="53">
        <v>17</v>
      </c>
      <c r="W8" s="64" t="s">
        <v>22</v>
      </c>
    </row>
    <row r="9" spans="1:27" ht="19.5" customHeight="1" x14ac:dyDescent="0.2">
      <c r="A9" s="2"/>
      <c r="B9" s="21">
        <v>3</v>
      </c>
      <c r="C9" s="24" t="s">
        <v>89</v>
      </c>
      <c r="D9" s="24">
        <v>2001</v>
      </c>
      <c r="E9" s="24" t="s">
        <v>37</v>
      </c>
      <c r="F9" s="24" t="s">
        <v>26</v>
      </c>
      <c r="G9" s="67">
        <v>2</v>
      </c>
      <c r="H9" s="46">
        <v>2</v>
      </c>
      <c r="I9" s="46">
        <v>3</v>
      </c>
      <c r="J9" s="46">
        <v>1</v>
      </c>
      <c r="K9" s="46">
        <v>1</v>
      </c>
      <c r="L9" s="67">
        <v>0</v>
      </c>
      <c r="M9" s="46">
        <v>1</v>
      </c>
      <c r="N9" s="46">
        <v>2</v>
      </c>
      <c r="O9" s="46">
        <v>0</v>
      </c>
      <c r="P9" s="46"/>
      <c r="Q9" s="60">
        <v>12</v>
      </c>
      <c r="R9" s="46"/>
      <c r="S9" s="46"/>
      <c r="T9" s="50"/>
      <c r="U9" s="50"/>
      <c r="V9" s="53">
        <v>15</v>
      </c>
      <c r="W9" s="64" t="s">
        <v>26</v>
      </c>
    </row>
    <row r="10" spans="1:27" ht="19.5" customHeight="1" x14ac:dyDescent="0.2">
      <c r="A10" s="2"/>
      <c r="B10" s="21">
        <v>4</v>
      </c>
      <c r="C10" s="24" t="s">
        <v>84</v>
      </c>
      <c r="D10" s="24">
        <v>1999</v>
      </c>
      <c r="E10" s="24" t="s">
        <v>37</v>
      </c>
      <c r="F10" s="24" t="s">
        <v>21</v>
      </c>
      <c r="G10" s="67">
        <v>2</v>
      </c>
      <c r="H10" s="46">
        <v>3</v>
      </c>
      <c r="I10" s="46">
        <v>2</v>
      </c>
      <c r="J10" s="46">
        <v>1</v>
      </c>
      <c r="K10" s="46">
        <v>1</v>
      </c>
      <c r="L10" s="67">
        <v>1</v>
      </c>
      <c r="M10" s="46">
        <v>0</v>
      </c>
      <c r="N10" s="46">
        <v>0</v>
      </c>
      <c r="O10" s="46"/>
      <c r="P10" s="46"/>
      <c r="Q10" s="60">
        <v>10</v>
      </c>
      <c r="R10" s="46"/>
      <c r="S10" s="46"/>
      <c r="T10" s="50"/>
      <c r="U10" s="50"/>
      <c r="V10" s="53">
        <v>13</v>
      </c>
      <c r="W10" s="64" t="s">
        <v>22</v>
      </c>
    </row>
    <row r="11" spans="1:27" ht="19.5" customHeight="1" x14ac:dyDescent="0.2">
      <c r="A11" s="2"/>
      <c r="B11" s="21">
        <v>5</v>
      </c>
      <c r="C11" s="24" t="s">
        <v>86</v>
      </c>
      <c r="D11" s="24">
        <v>2002</v>
      </c>
      <c r="E11" s="24" t="s">
        <v>37</v>
      </c>
      <c r="F11" s="24" t="s">
        <v>26</v>
      </c>
      <c r="G11" s="67">
        <v>2</v>
      </c>
      <c r="H11" s="46">
        <v>2</v>
      </c>
      <c r="I11" s="46">
        <v>3</v>
      </c>
      <c r="J11" s="46">
        <v>1</v>
      </c>
      <c r="K11" s="71">
        <v>0</v>
      </c>
      <c r="L11" s="67">
        <v>1</v>
      </c>
      <c r="M11" s="46">
        <v>1</v>
      </c>
      <c r="N11" s="46"/>
      <c r="O11" s="46"/>
      <c r="P11" s="46"/>
      <c r="Q11" s="60">
        <v>10</v>
      </c>
      <c r="R11" s="46"/>
      <c r="S11" s="46"/>
      <c r="T11" s="50"/>
      <c r="U11" s="50"/>
      <c r="V11" s="53">
        <v>11</v>
      </c>
      <c r="W11" s="64" t="s">
        <v>26</v>
      </c>
    </row>
    <row r="12" spans="1:27" ht="19.5" customHeight="1" x14ac:dyDescent="0.2">
      <c r="A12" s="2"/>
      <c r="B12" s="21">
        <v>6</v>
      </c>
      <c r="C12" s="24" t="s">
        <v>90</v>
      </c>
      <c r="D12" s="24">
        <v>2001</v>
      </c>
      <c r="E12" s="24" t="s">
        <v>37</v>
      </c>
      <c r="F12" s="24" t="s">
        <v>21</v>
      </c>
      <c r="G12" s="67">
        <v>0</v>
      </c>
      <c r="H12" s="46">
        <v>1</v>
      </c>
      <c r="I12" s="46">
        <v>3</v>
      </c>
      <c r="J12" s="46">
        <v>1</v>
      </c>
      <c r="K12" s="71">
        <v>0</v>
      </c>
      <c r="L12" s="67">
        <v>1</v>
      </c>
      <c r="M12" s="46"/>
      <c r="N12" s="46"/>
      <c r="O12" s="46"/>
      <c r="P12" s="46"/>
      <c r="Q12" s="60">
        <v>6</v>
      </c>
      <c r="R12" s="46"/>
      <c r="S12" s="46"/>
      <c r="T12" s="50"/>
      <c r="U12" s="50"/>
      <c r="V12" s="53">
        <v>9</v>
      </c>
      <c r="W12" s="64" t="s">
        <v>22</v>
      </c>
    </row>
    <row r="13" spans="1:27" ht="19.5" customHeight="1" x14ac:dyDescent="0.2">
      <c r="A13" s="2"/>
      <c r="B13" s="21">
        <v>7</v>
      </c>
      <c r="C13" s="24" t="s">
        <v>88</v>
      </c>
      <c r="D13" s="24">
        <v>1999</v>
      </c>
      <c r="E13" s="24" t="s">
        <v>37</v>
      </c>
      <c r="F13" s="24" t="s">
        <v>24</v>
      </c>
      <c r="G13" s="67">
        <v>1</v>
      </c>
      <c r="H13" s="46">
        <v>1</v>
      </c>
      <c r="I13" s="46">
        <v>0</v>
      </c>
      <c r="J13" s="46">
        <v>1</v>
      </c>
      <c r="K13" s="71">
        <v>1</v>
      </c>
      <c r="L13" s="67"/>
      <c r="M13" s="46"/>
      <c r="N13" s="46"/>
      <c r="O13" s="46"/>
      <c r="P13" s="46"/>
      <c r="Q13" s="60">
        <v>4</v>
      </c>
      <c r="R13" s="46"/>
      <c r="S13" s="46"/>
      <c r="T13" s="50"/>
      <c r="U13" s="50"/>
      <c r="V13" s="53">
        <v>7</v>
      </c>
      <c r="W13" s="64" t="s">
        <v>24</v>
      </c>
    </row>
    <row r="14" spans="1:27" ht="19.5" customHeight="1" x14ac:dyDescent="0.2">
      <c r="A14" s="2"/>
      <c r="B14" s="22">
        <v>8</v>
      </c>
      <c r="C14" s="25" t="s">
        <v>87</v>
      </c>
      <c r="D14" s="25">
        <v>2000</v>
      </c>
      <c r="E14" s="25" t="s">
        <v>37</v>
      </c>
      <c r="F14" s="25" t="s">
        <v>24</v>
      </c>
      <c r="G14" s="68">
        <v>0</v>
      </c>
      <c r="H14" s="47">
        <v>1</v>
      </c>
      <c r="I14" s="47">
        <v>1</v>
      </c>
      <c r="J14" s="47">
        <v>1</v>
      </c>
      <c r="K14" s="72"/>
      <c r="L14" s="68"/>
      <c r="M14" s="47"/>
      <c r="N14" s="47"/>
      <c r="O14" s="47"/>
      <c r="P14" s="47"/>
      <c r="Q14" s="58">
        <v>3</v>
      </c>
      <c r="R14" s="47"/>
      <c r="S14" s="47"/>
      <c r="T14" s="51"/>
      <c r="U14" s="51"/>
      <c r="V14" s="54">
        <v>5</v>
      </c>
      <c r="W14" s="48" t="s">
        <v>24</v>
      </c>
    </row>
    <row r="15" spans="1:27" ht="19.5" customHeight="1" x14ac:dyDescent="0.2">
      <c r="A15" s="2"/>
      <c r="B15" s="19"/>
      <c r="C15" s="6"/>
      <c r="D15" s="6"/>
      <c r="E15" s="6"/>
      <c r="F15" s="6"/>
      <c r="G15" s="2"/>
      <c r="H15" s="33"/>
      <c r="I15" s="33"/>
      <c r="J15" s="33"/>
      <c r="K15" s="39"/>
      <c r="L15" s="2"/>
    </row>
    <row r="16" spans="1:27" ht="19.5" customHeight="1" x14ac:dyDescent="0.2">
      <c r="A16" s="2"/>
      <c r="B16" s="19"/>
      <c r="C16" s="6" t="s">
        <v>0</v>
      </c>
      <c r="D16" s="6"/>
      <c r="E16" s="6"/>
      <c r="F16" s="6"/>
      <c r="G16" s="2"/>
      <c r="H16" s="33"/>
      <c r="I16" s="33"/>
      <c r="J16" s="33"/>
      <c r="K16" s="39"/>
      <c r="L16" s="2"/>
    </row>
    <row r="17" spans="1:12" ht="19.5" customHeight="1" x14ac:dyDescent="0.2">
      <c r="A17" s="2"/>
      <c r="B17" s="19"/>
      <c r="C17" s="6"/>
      <c r="D17" s="6"/>
      <c r="E17" s="6"/>
      <c r="F17" s="6"/>
      <c r="G17" s="2"/>
      <c r="H17" s="33"/>
      <c r="I17" s="33"/>
      <c r="J17" s="33"/>
      <c r="K17" s="39"/>
      <c r="L17" s="2"/>
    </row>
    <row r="18" spans="1:12" ht="19.5" customHeight="1" x14ac:dyDescent="0.2">
      <c r="A18" s="2"/>
      <c r="B18" s="19"/>
      <c r="C18" s="6" t="s">
        <v>1</v>
      </c>
      <c r="D18" s="6"/>
      <c r="E18" s="6"/>
      <c r="F18" s="6"/>
      <c r="G18" s="2"/>
      <c r="H18" s="33"/>
      <c r="I18" s="33"/>
      <c r="J18" s="33"/>
      <c r="K18" s="39"/>
      <c r="L18" s="2"/>
    </row>
    <row r="19" spans="1:12" ht="19.5" customHeight="1" x14ac:dyDescent="0.2">
      <c r="A19" s="2"/>
      <c r="B19" s="19"/>
      <c r="C19" s="6"/>
      <c r="D19" s="6"/>
      <c r="E19" s="6"/>
      <c r="F19" s="6"/>
      <c r="G19" s="2"/>
      <c r="H19" s="33"/>
      <c r="I19" s="33"/>
      <c r="J19" s="33"/>
      <c r="K19" s="39"/>
      <c r="L19" s="2"/>
    </row>
    <row r="20" spans="1:12" ht="19.5" customHeight="1" x14ac:dyDescent="0.2">
      <c r="A20" s="2"/>
      <c r="B20" s="19"/>
      <c r="C20" s="6"/>
      <c r="D20" s="6"/>
      <c r="E20" s="6"/>
      <c r="F20" s="6"/>
      <c r="G20" s="2"/>
      <c r="H20" s="33"/>
      <c r="I20" s="33"/>
      <c r="J20" s="33"/>
      <c r="K20" s="39"/>
      <c r="L20" s="2"/>
    </row>
    <row r="21" spans="1:12" ht="19.5" customHeight="1" x14ac:dyDescent="0.2">
      <c r="A21" s="2"/>
      <c r="B21" s="19"/>
      <c r="C21" s="6"/>
      <c r="D21" s="6"/>
      <c r="E21" s="6"/>
      <c r="F21" s="6"/>
      <c r="G21" s="2"/>
      <c r="H21" s="33"/>
      <c r="I21" s="33"/>
      <c r="J21" s="33"/>
      <c r="K21" s="39"/>
      <c r="L21" s="2"/>
    </row>
    <row r="22" spans="1:12" ht="19.5" customHeight="1" x14ac:dyDescent="0.2">
      <c r="A22" s="2"/>
      <c r="B22" s="19"/>
      <c r="C22" s="6"/>
      <c r="D22" s="6"/>
      <c r="E22" s="6"/>
      <c r="F22" s="6"/>
      <c r="G22" s="2"/>
      <c r="H22" s="33"/>
      <c r="I22" s="33"/>
      <c r="J22" s="33"/>
      <c r="K22" s="39"/>
      <c r="L22" s="2"/>
    </row>
    <row r="23" spans="1:12" ht="19.5" customHeight="1" x14ac:dyDescent="0.2">
      <c r="A23" s="2"/>
      <c r="B23" s="19"/>
      <c r="C23" s="6"/>
      <c r="D23" s="6"/>
      <c r="E23" s="6"/>
      <c r="F23" s="6"/>
      <c r="G23" s="2"/>
      <c r="H23" s="33"/>
      <c r="I23" s="33"/>
      <c r="J23" s="33"/>
      <c r="K23" s="39"/>
      <c r="L23" s="2"/>
    </row>
    <row r="24" spans="1:12" ht="19.5" customHeight="1" x14ac:dyDescent="0.2">
      <c r="A24" s="2"/>
      <c r="B24" s="19"/>
      <c r="C24" s="6"/>
      <c r="D24" s="6"/>
      <c r="E24" s="6"/>
      <c r="F24" s="6"/>
      <c r="G24" s="2"/>
      <c r="H24" s="33"/>
      <c r="I24" s="33"/>
      <c r="J24" s="33"/>
      <c r="K24" s="39"/>
      <c r="L24" s="2"/>
    </row>
    <row r="25" spans="1:12" ht="19.5" customHeight="1" x14ac:dyDescent="0.2">
      <c r="A25" s="2"/>
      <c r="B25" s="19"/>
      <c r="C25" s="6"/>
      <c r="D25" s="6"/>
      <c r="E25" s="6"/>
      <c r="F25" s="6"/>
      <c r="G25" s="2"/>
      <c r="H25" s="33"/>
      <c r="I25" s="33"/>
      <c r="J25" s="33"/>
      <c r="K25" s="39"/>
      <c r="L25" s="2"/>
    </row>
    <row r="26" spans="1:12" ht="19.5" customHeight="1" x14ac:dyDescent="0.2">
      <c r="A26" s="2"/>
      <c r="B26" s="19"/>
      <c r="C26" s="6"/>
      <c r="D26" s="6"/>
      <c r="E26" s="6"/>
      <c r="F26" s="6"/>
      <c r="G26" s="2"/>
      <c r="H26" s="33"/>
      <c r="I26" s="33"/>
      <c r="J26" s="33"/>
      <c r="K26" s="39"/>
      <c r="L26" s="2"/>
    </row>
    <row r="27" spans="1:12" ht="19.5" customHeight="1" x14ac:dyDescent="0.2">
      <c r="A27" s="2"/>
      <c r="B27" s="19"/>
      <c r="C27" s="6"/>
      <c r="D27" s="6"/>
      <c r="E27" s="6"/>
      <c r="F27" s="6"/>
      <c r="G27" s="2"/>
      <c r="H27" s="33"/>
      <c r="I27" s="33"/>
      <c r="J27" s="33"/>
      <c r="K27" s="39"/>
      <c r="L27" s="2"/>
    </row>
    <row r="28" spans="1:12" ht="19.5" customHeight="1" x14ac:dyDescent="0.2">
      <c r="A28" s="2"/>
      <c r="B28" s="19"/>
      <c r="C28" s="6"/>
      <c r="D28" s="6"/>
      <c r="E28" s="6"/>
      <c r="F28" s="6"/>
      <c r="G28" s="2"/>
      <c r="H28" s="33"/>
      <c r="I28" s="33"/>
      <c r="J28" s="33"/>
      <c r="K28" s="39"/>
      <c r="L28" s="2"/>
    </row>
    <row r="29" spans="1:12" ht="19.5" customHeight="1" x14ac:dyDescent="0.2">
      <c r="A29" s="2"/>
      <c r="B29" s="19"/>
      <c r="C29" s="6"/>
      <c r="D29" s="6"/>
      <c r="E29" s="6"/>
      <c r="F29" s="6"/>
      <c r="G29" s="2"/>
      <c r="H29" s="33"/>
      <c r="I29" s="33"/>
      <c r="J29" s="33"/>
      <c r="K29" s="39"/>
      <c r="L29" s="2"/>
    </row>
    <row r="30" spans="1:12" ht="19.5" customHeight="1" x14ac:dyDescent="0.2">
      <c r="A30" s="2"/>
      <c r="B30" s="19"/>
      <c r="C30" s="6"/>
      <c r="D30" s="6"/>
      <c r="E30" s="6"/>
      <c r="F30" s="6"/>
      <c r="G30" s="2"/>
      <c r="H30" s="33"/>
      <c r="I30" s="33"/>
      <c r="J30" s="33"/>
      <c r="K30" s="39"/>
      <c r="L30" s="2"/>
    </row>
    <row r="31" spans="1:12" ht="19.5" customHeight="1" x14ac:dyDescent="0.2">
      <c r="A31" s="2"/>
      <c r="B31" s="19"/>
      <c r="C31" s="6"/>
      <c r="D31" s="6"/>
      <c r="E31" s="6"/>
      <c r="F31" s="6"/>
      <c r="G31" s="2"/>
      <c r="H31" s="33"/>
      <c r="I31" s="33"/>
      <c r="J31" s="33"/>
      <c r="K31" s="39"/>
      <c r="L31" s="2"/>
    </row>
    <row r="32" spans="1:12" ht="19.5" customHeight="1" x14ac:dyDescent="0.2"/>
    <row r="33" spans="1:12" x14ac:dyDescent="0.2">
      <c r="A33" s="7"/>
      <c r="L33" s="10"/>
    </row>
    <row r="34" spans="1:12" x14ac:dyDescent="0.2">
      <c r="A34" s="7"/>
      <c r="L34" s="10"/>
    </row>
    <row r="35" spans="1:12" x14ac:dyDescent="0.2">
      <c r="A35" s="7"/>
      <c r="L35" s="10"/>
    </row>
  </sheetData>
  <pageMargins left="0.25" right="0.25" top="0.75" bottom="0.75" header="0.3" footer="0.3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11" width="5.6640625" style="34" customWidth="1"/>
    <col min="12" max="12" width="5.6640625" style="4" customWidth="1"/>
    <col min="13" max="13" width="5.6640625" style="42" customWidth="1"/>
    <col min="14" max="15" width="5.6640625" style="34" customWidth="1"/>
    <col min="16" max="16" width="5.6640625" style="49" customWidth="1"/>
    <col min="17" max="17" width="3.6640625" style="49" customWidth="1"/>
    <col min="18" max="18" width="6.6640625" style="52" customWidth="1"/>
    <col min="19" max="19" width="5.6640625" style="34" customWidth="1"/>
    <col min="20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14"/>
      <c r="K1" s="14"/>
      <c r="L1" s="10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14"/>
      <c r="K2" s="14"/>
      <c r="L2" s="10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14"/>
      <c r="K3" s="14"/>
      <c r="L3" s="10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33"/>
      <c r="K4" s="33"/>
      <c r="L4" s="10" t="s">
        <v>4</v>
      </c>
    </row>
    <row r="5" spans="1:27" x14ac:dyDescent="0.2">
      <c r="A5" s="2"/>
      <c r="B5" s="57" t="s">
        <v>95</v>
      </c>
      <c r="C5" s="6"/>
      <c r="D5" s="6"/>
      <c r="E5" s="6"/>
      <c r="F5" s="6"/>
      <c r="G5" s="33"/>
      <c r="H5" s="33"/>
      <c r="I5" s="33"/>
      <c r="J5" s="33"/>
      <c r="K5" s="33" t="s">
        <v>80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 t="s">
        <v>12</v>
      </c>
      <c r="N6" s="60" t="s">
        <v>13</v>
      </c>
      <c r="O6" s="60" t="s">
        <v>14</v>
      </c>
      <c r="P6" s="61" t="s">
        <v>15</v>
      </c>
      <c r="Q6" s="61" t="s">
        <v>16</v>
      </c>
      <c r="R6" s="62" t="s">
        <v>17</v>
      </c>
      <c r="S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96</v>
      </c>
      <c r="D7" s="24">
        <v>1996</v>
      </c>
      <c r="E7" s="24" t="s">
        <v>56</v>
      </c>
      <c r="F7" s="24" t="s">
        <v>24</v>
      </c>
      <c r="G7" s="67">
        <v>97</v>
      </c>
      <c r="H7" s="46">
        <v>97</v>
      </c>
      <c r="I7" s="46">
        <v>96</v>
      </c>
      <c r="J7" s="46">
        <v>96</v>
      </c>
      <c r="K7" s="46">
        <v>98</v>
      </c>
      <c r="L7" s="67">
        <v>96</v>
      </c>
      <c r="M7" s="60">
        <v>580</v>
      </c>
      <c r="N7" s="46">
        <v>26</v>
      </c>
      <c r="O7" s="46"/>
      <c r="P7" s="50"/>
      <c r="Q7" s="50" t="s">
        <v>16</v>
      </c>
      <c r="R7" s="53"/>
      <c r="S7" s="64"/>
    </row>
    <row r="8" spans="1:27" ht="19.5" customHeight="1" x14ac:dyDescent="0.2">
      <c r="A8" s="2"/>
      <c r="B8" s="21">
        <v>2</v>
      </c>
      <c r="C8" s="24" t="s">
        <v>97</v>
      </c>
      <c r="D8" s="24">
        <v>1968</v>
      </c>
      <c r="E8" s="24" t="s">
        <v>56</v>
      </c>
      <c r="F8" s="24" t="s">
        <v>24</v>
      </c>
      <c r="G8" s="67">
        <v>93</v>
      </c>
      <c r="H8" s="46">
        <v>95</v>
      </c>
      <c r="I8" s="46">
        <v>97</v>
      </c>
      <c r="J8" s="46">
        <v>95</v>
      </c>
      <c r="K8" s="46">
        <v>98</v>
      </c>
      <c r="L8" s="67">
        <v>97</v>
      </c>
      <c r="M8" s="60">
        <v>575</v>
      </c>
      <c r="N8" s="46">
        <v>20</v>
      </c>
      <c r="O8" s="46"/>
      <c r="P8" s="50"/>
      <c r="Q8" s="50" t="s">
        <v>16</v>
      </c>
      <c r="R8" s="53"/>
      <c r="S8" s="64"/>
    </row>
    <row r="9" spans="1:27" ht="19.5" customHeight="1" x14ac:dyDescent="0.2">
      <c r="A9" s="2"/>
      <c r="B9" s="21">
        <v>3</v>
      </c>
      <c r="C9" s="24" t="s">
        <v>98</v>
      </c>
      <c r="D9" s="24">
        <v>1995</v>
      </c>
      <c r="E9" s="24" t="s">
        <v>56</v>
      </c>
      <c r="F9" s="24" t="s">
        <v>24</v>
      </c>
      <c r="G9" s="67">
        <v>93</v>
      </c>
      <c r="H9" s="46">
        <v>92</v>
      </c>
      <c r="I9" s="46">
        <v>96</v>
      </c>
      <c r="J9" s="46">
        <v>94</v>
      </c>
      <c r="K9" s="46">
        <v>98</v>
      </c>
      <c r="L9" s="67">
        <v>94</v>
      </c>
      <c r="M9" s="60">
        <v>567</v>
      </c>
      <c r="N9" s="46">
        <v>16</v>
      </c>
      <c r="O9" s="46"/>
      <c r="P9" s="50"/>
      <c r="Q9" s="50" t="s">
        <v>16</v>
      </c>
      <c r="R9" s="53"/>
      <c r="S9" s="64"/>
    </row>
    <row r="10" spans="1:27" ht="19.5" customHeight="1" x14ac:dyDescent="0.2">
      <c r="A10" s="2"/>
      <c r="B10" s="21">
        <v>4</v>
      </c>
      <c r="C10" s="24" t="s">
        <v>99</v>
      </c>
      <c r="D10" s="24">
        <v>1978</v>
      </c>
      <c r="E10" s="24" t="s">
        <v>56</v>
      </c>
      <c r="F10" s="24" t="s">
        <v>26</v>
      </c>
      <c r="G10" s="67">
        <v>93</v>
      </c>
      <c r="H10" s="46">
        <v>92</v>
      </c>
      <c r="I10" s="46">
        <v>95</v>
      </c>
      <c r="J10" s="46">
        <v>89</v>
      </c>
      <c r="K10" s="46">
        <v>92</v>
      </c>
      <c r="L10" s="67">
        <v>96</v>
      </c>
      <c r="M10" s="60">
        <v>557</v>
      </c>
      <c r="N10" s="46">
        <v>10</v>
      </c>
      <c r="O10" s="46"/>
      <c r="P10" s="50"/>
      <c r="Q10" s="50" t="s">
        <v>16</v>
      </c>
      <c r="R10" s="53"/>
      <c r="S10" s="64"/>
    </row>
    <row r="11" spans="1:27" ht="19.5" customHeight="1" x14ac:dyDescent="0.2">
      <c r="A11" s="2"/>
      <c r="B11" s="21">
        <v>5</v>
      </c>
      <c r="C11" s="24" t="s">
        <v>100</v>
      </c>
      <c r="D11" s="24">
        <v>1987</v>
      </c>
      <c r="E11" s="24" t="s">
        <v>56</v>
      </c>
      <c r="F11" s="24" t="s">
        <v>21</v>
      </c>
      <c r="G11" s="67">
        <v>92</v>
      </c>
      <c r="H11" s="46">
        <v>92</v>
      </c>
      <c r="I11" s="46">
        <v>93</v>
      </c>
      <c r="J11" s="46">
        <v>92</v>
      </c>
      <c r="K11" s="71">
        <v>93</v>
      </c>
      <c r="L11" s="67">
        <v>95</v>
      </c>
      <c r="M11" s="60">
        <v>557</v>
      </c>
      <c r="N11" s="46">
        <v>7</v>
      </c>
      <c r="O11" s="46"/>
      <c r="P11" s="50"/>
      <c r="Q11" s="50" t="s">
        <v>16</v>
      </c>
      <c r="R11" s="53"/>
      <c r="S11" s="64"/>
    </row>
    <row r="12" spans="1:27" ht="19.5" customHeight="1" x14ac:dyDescent="0.2">
      <c r="A12" s="2"/>
      <c r="B12" s="21">
        <v>6</v>
      </c>
      <c r="C12" s="24" t="s">
        <v>101</v>
      </c>
      <c r="D12" s="24">
        <v>1975</v>
      </c>
      <c r="E12" s="24" t="s">
        <v>56</v>
      </c>
      <c r="F12" s="24" t="s">
        <v>21</v>
      </c>
      <c r="G12" s="67">
        <v>88</v>
      </c>
      <c r="H12" s="46">
        <v>94</v>
      </c>
      <c r="I12" s="46">
        <v>94</v>
      </c>
      <c r="J12" s="46">
        <v>91</v>
      </c>
      <c r="K12" s="71">
        <v>94</v>
      </c>
      <c r="L12" s="67">
        <v>94</v>
      </c>
      <c r="M12" s="60">
        <v>555</v>
      </c>
      <c r="N12" s="46">
        <v>10</v>
      </c>
      <c r="O12" s="46"/>
      <c r="P12" s="50"/>
      <c r="Q12" s="50" t="s">
        <v>16</v>
      </c>
      <c r="R12" s="53"/>
      <c r="S12" s="64"/>
    </row>
    <row r="13" spans="1:27" ht="19.5" customHeight="1" x14ac:dyDescent="0.2">
      <c r="A13" s="2"/>
      <c r="B13" s="21">
        <v>7</v>
      </c>
      <c r="C13" s="24" t="s">
        <v>102</v>
      </c>
      <c r="D13" s="24">
        <v>1996</v>
      </c>
      <c r="E13" s="24" t="s">
        <v>56</v>
      </c>
      <c r="F13" s="24" t="s">
        <v>21</v>
      </c>
      <c r="G13" s="67">
        <v>93</v>
      </c>
      <c r="H13" s="46">
        <v>91</v>
      </c>
      <c r="I13" s="46">
        <v>89</v>
      </c>
      <c r="J13" s="46">
        <v>90</v>
      </c>
      <c r="K13" s="71">
        <v>92</v>
      </c>
      <c r="L13" s="67">
        <v>93</v>
      </c>
      <c r="M13" s="60">
        <v>548</v>
      </c>
      <c r="N13" s="46">
        <v>9</v>
      </c>
      <c r="O13" s="46"/>
      <c r="P13" s="50"/>
      <c r="Q13" s="50" t="s">
        <v>16</v>
      </c>
      <c r="R13" s="53"/>
      <c r="S13" s="64"/>
    </row>
    <row r="14" spans="1:27" ht="19.5" customHeight="1" x14ac:dyDescent="0.2">
      <c r="A14" s="2"/>
      <c r="B14" s="21">
        <v>8</v>
      </c>
      <c r="C14" s="24" t="s">
        <v>103</v>
      </c>
      <c r="D14" s="24">
        <v>1964</v>
      </c>
      <c r="E14" s="24" t="s">
        <v>56</v>
      </c>
      <c r="F14" s="24" t="s">
        <v>24</v>
      </c>
      <c r="G14" s="67">
        <v>85</v>
      </c>
      <c r="H14" s="46">
        <v>89</v>
      </c>
      <c r="I14" s="46">
        <v>87</v>
      </c>
      <c r="J14" s="46">
        <v>94</v>
      </c>
      <c r="K14" s="71">
        <v>93</v>
      </c>
      <c r="L14" s="67">
        <v>90</v>
      </c>
      <c r="M14" s="60">
        <v>538</v>
      </c>
      <c r="N14" s="46">
        <v>8</v>
      </c>
      <c r="O14" s="46"/>
      <c r="P14" s="50"/>
      <c r="Q14" s="50" t="s">
        <v>16</v>
      </c>
      <c r="R14" s="53"/>
      <c r="S14" s="64"/>
    </row>
    <row r="15" spans="1:27" ht="19.5" customHeight="1" x14ac:dyDescent="0.2">
      <c r="A15" s="2"/>
      <c r="B15" s="22">
        <v>9</v>
      </c>
      <c r="C15" s="25" t="s">
        <v>104</v>
      </c>
      <c r="D15" s="25">
        <v>1950</v>
      </c>
      <c r="E15" s="25" t="s">
        <v>56</v>
      </c>
      <c r="F15" s="25" t="s">
        <v>26</v>
      </c>
      <c r="G15" s="68">
        <v>82</v>
      </c>
      <c r="H15" s="47">
        <v>91</v>
      </c>
      <c r="I15" s="47">
        <v>87</v>
      </c>
      <c r="J15" s="47">
        <v>86</v>
      </c>
      <c r="K15" s="72">
        <v>86</v>
      </c>
      <c r="L15" s="68">
        <v>84</v>
      </c>
      <c r="M15" s="58">
        <v>516</v>
      </c>
      <c r="N15" s="47">
        <v>8</v>
      </c>
      <c r="O15" s="47"/>
      <c r="P15" s="51"/>
      <c r="Q15" s="51"/>
      <c r="R15" s="54">
        <v>1</v>
      </c>
      <c r="S15" s="48" t="s">
        <v>26</v>
      </c>
    </row>
    <row r="16" spans="1:27" ht="19.5" customHeight="1" x14ac:dyDescent="0.2">
      <c r="A16" s="2"/>
      <c r="B16" s="19"/>
      <c r="C16" s="6"/>
      <c r="D16" s="6"/>
      <c r="E16" s="6"/>
      <c r="F16" s="6"/>
      <c r="G16" s="2"/>
      <c r="H16" s="33"/>
      <c r="I16" s="33"/>
      <c r="J16" s="33"/>
      <c r="K16" s="39"/>
      <c r="L16" s="2"/>
    </row>
    <row r="17" spans="1:12" ht="19.5" customHeight="1" x14ac:dyDescent="0.2">
      <c r="A17" s="2"/>
      <c r="B17" s="19"/>
      <c r="C17" s="6" t="s">
        <v>0</v>
      </c>
      <c r="D17" s="6"/>
      <c r="E17" s="6"/>
      <c r="F17" s="6"/>
      <c r="G17" s="2"/>
      <c r="H17" s="33"/>
      <c r="I17" s="33"/>
      <c r="J17" s="33"/>
      <c r="K17" s="39"/>
      <c r="L17" s="2"/>
    </row>
    <row r="18" spans="1:12" ht="19.5" customHeight="1" x14ac:dyDescent="0.2">
      <c r="A18" s="2"/>
      <c r="B18" s="19"/>
      <c r="C18" s="6"/>
      <c r="D18" s="6"/>
      <c r="E18" s="6"/>
      <c r="F18" s="6"/>
      <c r="G18" s="2"/>
      <c r="H18" s="33"/>
      <c r="I18" s="33"/>
      <c r="J18" s="33"/>
      <c r="K18" s="39"/>
      <c r="L18" s="2"/>
    </row>
    <row r="19" spans="1:12" ht="19.5" customHeight="1" x14ac:dyDescent="0.2">
      <c r="A19" s="2"/>
      <c r="B19" s="19"/>
      <c r="C19" s="6" t="s">
        <v>1</v>
      </c>
      <c r="D19" s="6"/>
      <c r="E19" s="6"/>
      <c r="F19" s="6"/>
      <c r="G19" s="2"/>
      <c r="H19" s="33"/>
      <c r="I19" s="33"/>
      <c r="J19" s="33"/>
      <c r="K19" s="39"/>
      <c r="L19" s="2"/>
    </row>
    <row r="20" spans="1:12" ht="19.5" customHeight="1" x14ac:dyDescent="0.2">
      <c r="A20" s="2"/>
      <c r="B20" s="19"/>
      <c r="C20" s="6"/>
      <c r="D20" s="6"/>
      <c r="E20" s="6"/>
      <c r="F20" s="6"/>
      <c r="G20" s="2"/>
      <c r="H20" s="33"/>
      <c r="I20" s="33"/>
      <c r="J20" s="33"/>
      <c r="K20" s="39"/>
      <c r="L20" s="2"/>
    </row>
    <row r="21" spans="1:12" ht="19.5" customHeight="1" x14ac:dyDescent="0.2">
      <c r="A21" s="2"/>
      <c r="B21" s="19"/>
      <c r="C21" s="6"/>
      <c r="D21" s="6"/>
      <c r="E21" s="6"/>
      <c r="F21" s="6"/>
      <c r="G21" s="2"/>
      <c r="H21" s="33"/>
      <c r="I21" s="33"/>
      <c r="J21" s="33"/>
      <c r="K21" s="39"/>
      <c r="L21" s="2"/>
    </row>
    <row r="22" spans="1:12" ht="19.5" customHeight="1" x14ac:dyDescent="0.2">
      <c r="A22" s="2"/>
      <c r="B22" s="19"/>
      <c r="C22" s="6"/>
      <c r="D22" s="6"/>
      <c r="E22" s="6"/>
      <c r="F22" s="6"/>
      <c r="G22" s="2"/>
      <c r="H22" s="33"/>
      <c r="I22" s="33"/>
      <c r="J22" s="33"/>
      <c r="K22" s="39"/>
      <c r="L22" s="2"/>
    </row>
    <row r="23" spans="1:12" ht="19.5" customHeight="1" x14ac:dyDescent="0.2">
      <c r="A23" s="2"/>
      <c r="B23" s="19"/>
      <c r="C23" s="6"/>
      <c r="D23" s="6"/>
      <c r="E23" s="6"/>
      <c r="F23" s="6"/>
      <c r="G23" s="2"/>
      <c r="H23" s="33"/>
      <c r="I23" s="33"/>
      <c r="J23" s="33"/>
      <c r="K23" s="39"/>
      <c r="L23" s="2"/>
    </row>
    <row r="24" spans="1:12" ht="19.5" customHeight="1" x14ac:dyDescent="0.2">
      <c r="A24" s="2"/>
      <c r="B24" s="19"/>
      <c r="C24" s="6"/>
      <c r="D24" s="6"/>
      <c r="E24" s="6"/>
      <c r="F24" s="6"/>
      <c r="G24" s="2"/>
      <c r="H24" s="33"/>
      <c r="I24" s="33"/>
      <c r="J24" s="33"/>
      <c r="K24" s="39"/>
      <c r="L24" s="2"/>
    </row>
    <row r="25" spans="1:12" ht="19.5" customHeight="1" x14ac:dyDescent="0.2">
      <c r="A25" s="2"/>
      <c r="B25" s="19"/>
      <c r="C25" s="6"/>
      <c r="D25" s="6"/>
      <c r="E25" s="6"/>
      <c r="F25" s="6"/>
      <c r="G25" s="2"/>
      <c r="H25" s="33"/>
      <c r="I25" s="33"/>
      <c r="J25" s="33"/>
      <c r="K25" s="39"/>
      <c r="L25" s="2"/>
    </row>
    <row r="26" spans="1:12" ht="19.5" customHeight="1" x14ac:dyDescent="0.2">
      <c r="A26" s="2"/>
      <c r="B26" s="19"/>
      <c r="C26" s="6"/>
      <c r="D26" s="6"/>
      <c r="E26" s="6"/>
      <c r="F26" s="6"/>
      <c r="G26" s="2"/>
      <c r="H26" s="33"/>
      <c r="I26" s="33"/>
      <c r="J26" s="33"/>
      <c r="K26" s="39"/>
      <c r="L26" s="2"/>
    </row>
    <row r="27" spans="1:12" ht="19.5" customHeight="1" x14ac:dyDescent="0.2">
      <c r="A27" s="2"/>
      <c r="B27" s="19"/>
      <c r="C27" s="6"/>
      <c r="D27" s="6"/>
      <c r="E27" s="6"/>
      <c r="F27" s="6"/>
      <c r="G27" s="2"/>
      <c r="H27" s="33"/>
      <c r="I27" s="33"/>
      <c r="J27" s="33"/>
      <c r="K27" s="39"/>
      <c r="L27" s="2"/>
    </row>
    <row r="28" spans="1:12" ht="19.5" customHeight="1" x14ac:dyDescent="0.2">
      <c r="A28" s="2"/>
      <c r="B28" s="19"/>
      <c r="C28" s="6"/>
      <c r="D28" s="6"/>
      <c r="E28" s="6"/>
      <c r="F28" s="6"/>
      <c r="G28" s="2"/>
      <c r="H28" s="33"/>
      <c r="I28" s="33"/>
      <c r="J28" s="33"/>
      <c r="K28" s="39"/>
      <c r="L28" s="2"/>
    </row>
    <row r="29" spans="1:12" ht="19.5" customHeight="1" x14ac:dyDescent="0.2">
      <c r="A29" s="2"/>
      <c r="B29" s="19"/>
      <c r="C29" s="6"/>
      <c r="D29" s="6"/>
      <c r="E29" s="6"/>
      <c r="F29" s="6"/>
      <c r="G29" s="2"/>
      <c r="H29" s="33"/>
      <c r="I29" s="33"/>
      <c r="J29" s="33"/>
      <c r="K29" s="39"/>
      <c r="L29" s="2"/>
    </row>
    <row r="30" spans="1:12" ht="19.5" customHeight="1" x14ac:dyDescent="0.2">
      <c r="A30" s="2"/>
      <c r="B30" s="19"/>
      <c r="C30" s="6"/>
      <c r="D30" s="6"/>
      <c r="E30" s="6"/>
      <c r="F30" s="6"/>
      <c r="G30" s="2"/>
      <c r="H30" s="33"/>
      <c r="I30" s="33"/>
      <c r="J30" s="33"/>
      <c r="K30" s="39"/>
      <c r="L30" s="2"/>
    </row>
    <row r="31" spans="1:12" ht="19.5" customHeight="1" x14ac:dyDescent="0.2">
      <c r="A31" s="2"/>
      <c r="B31" s="19"/>
      <c r="C31" s="6"/>
      <c r="D31" s="6"/>
      <c r="E31" s="6"/>
      <c r="F31" s="6"/>
      <c r="G31" s="2"/>
      <c r="H31" s="33"/>
      <c r="I31" s="33"/>
      <c r="J31" s="33"/>
      <c r="K31" s="39"/>
      <c r="L31" s="2"/>
    </row>
    <row r="32" spans="1:12" ht="19.5" customHeight="1" x14ac:dyDescent="0.2"/>
    <row r="33" spans="1:12" x14ac:dyDescent="0.2">
      <c r="A33" s="7"/>
      <c r="L33" s="10"/>
    </row>
    <row r="34" spans="1:12" x14ac:dyDescent="0.2">
      <c r="A34" s="7"/>
      <c r="L34" s="10"/>
    </row>
    <row r="35" spans="1:12" x14ac:dyDescent="0.2">
      <c r="A35" s="7"/>
      <c r="L35" s="10"/>
    </row>
  </sheetData>
  <pageMargins left="0.25" right="0.25" top="0.75" bottom="0.75" header="0.3" footer="0.3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30" customWidth="1"/>
    <col min="8" max="11" width="5.6640625" style="36" customWidth="1"/>
    <col min="12" max="12" width="5.6640625" style="30" customWidth="1"/>
    <col min="13" max="15" width="5.6640625" style="36" customWidth="1"/>
    <col min="16" max="16" width="5.6640625" style="43" customWidth="1"/>
    <col min="17" max="18" width="5.6640625" style="36" customWidth="1"/>
    <col min="19" max="19" width="5.6640625" style="49" customWidth="1"/>
    <col min="20" max="20" width="3.6640625" style="49" customWidth="1"/>
    <col min="21" max="21" width="6.6640625" style="52" customWidth="1"/>
    <col min="22" max="22" width="5.6640625" style="34" customWidth="1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26"/>
      <c r="H1" s="35"/>
      <c r="I1" s="35"/>
      <c r="J1" s="35"/>
      <c r="K1" s="35"/>
      <c r="L1" s="26"/>
    </row>
    <row r="2" spans="1:27" ht="18" x14ac:dyDescent="0.2">
      <c r="A2" s="8"/>
      <c r="B2" s="17"/>
      <c r="C2" s="12"/>
      <c r="D2" s="8"/>
      <c r="E2" s="8"/>
      <c r="F2" s="12"/>
      <c r="G2" s="55" t="s">
        <v>2</v>
      </c>
      <c r="H2" s="35"/>
      <c r="I2" s="35"/>
      <c r="J2" s="35"/>
      <c r="K2" s="35"/>
      <c r="L2" s="26"/>
    </row>
    <row r="3" spans="1:27" ht="18" x14ac:dyDescent="0.2">
      <c r="A3" s="13"/>
      <c r="B3" s="16"/>
      <c r="C3" s="23"/>
      <c r="F3" s="9"/>
      <c r="G3" s="27" t="s">
        <v>3</v>
      </c>
      <c r="H3" s="35"/>
      <c r="I3" s="35"/>
      <c r="J3" s="35"/>
      <c r="K3" s="35"/>
      <c r="L3" s="26"/>
    </row>
    <row r="4" spans="1:27" ht="21" x14ac:dyDescent="0.25">
      <c r="A4" s="2"/>
      <c r="B4" s="18"/>
      <c r="C4" s="5"/>
      <c r="D4" s="5"/>
      <c r="E4" s="6"/>
      <c r="F4" s="6"/>
      <c r="G4" s="28"/>
      <c r="H4" s="29"/>
      <c r="I4" s="29"/>
      <c r="J4" s="29"/>
      <c r="K4" s="29"/>
      <c r="L4" s="26" t="s">
        <v>4</v>
      </c>
    </row>
    <row r="5" spans="1:27" x14ac:dyDescent="0.2">
      <c r="A5" s="2"/>
      <c r="B5" s="57" t="s">
        <v>105</v>
      </c>
      <c r="C5" s="6"/>
      <c r="D5" s="6"/>
      <c r="E5" s="6"/>
      <c r="F5" s="6"/>
      <c r="G5" s="29"/>
      <c r="H5" s="29"/>
      <c r="I5" s="29"/>
      <c r="J5" s="29"/>
      <c r="K5" s="29" t="s">
        <v>67</v>
      </c>
      <c r="L5" s="41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>
        <v>7</v>
      </c>
      <c r="N6" s="60">
        <v>8</v>
      </c>
      <c r="O6" s="60">
        <v>9</v>
      </c>
      <c r="P6" s="60" t="s">
        <v>12</v>
      </c>
      <c r="Q6" s="60" t="s">
        <v>13</v>
      </c>
      <c r="R6" s="60" t="s">
        <v>14</v>
      </c>
      <c r="S6" s="61" t="s">
        <v>15</v>
      </c>
      <c r="T6" s="61" t="s">
        <v>16</v>
      </c>
      <c r="U6" s="62" t="s">
        <v>17</v>
      </c>
      <c r="V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98</v>
      </c>
      <c r="D7" s="24">
        <v>1995</v>
      </c>
      <c r="E7" s="24" t="s">
        <v>56</v>
      </c>
      <c r="F7" s="24" t="s">
        <v>24</v>
      </c>
      <c r="G7" s="31">
        <v>47.7</v>
      </c>
      <c r="H7" s="37">
        <v>98.9</v>
      </c>
      <c r="I7" s="37">
        <v>119.8</v>
      </c>
      <c r="J7" s="37">
        <v>139.4</v>
      </c>
      <c r="K7" s="37">
        <v>158.30000000000001</v>
      </c>
      <c r="L7" s="31">
        <v>178.7</v>
      </c>
      <c r="M7" s="37">
        <v>199</v>
      </c>
      <c r="N7" s="37">
        <v>219.6</v>
      </c>
      <c r="O7" s="37"/>
      <c r="P7" s="44">
        <v>238.6</v>
      </c>
      <c r="Q7" s="37"/>
      <c r="R7" s="37"/>
      <c r="S7" s="50"/>
      <c r="T7" s="50"/>
      <c r="U7" s="53">
        <v>19</v>
      </c>
      <c r="V7" s="64" t="s">
        <v>24</v>
      </c>
    </row>
    <row r="8" spans="1:27" ht="19.5" customHeight="1" x14ac:dyDescent="0.2">
      <c r="A8" s="2"/>
      <c r="B8" s="21"/>
      <c r="C8" s="24"/>
      <c r="D8" s="24"/>
      <c r="E8" s="24"/>
      <c r="F8" s="24"/>
      <c r="G8" s="31">
        <v>8.5</v>
      </c>
      <c r="H8" s="37">
        <v>10.199999999999999</v>
      </c>
      <c r="I8" s="37">
        <v>10.199999999999999</v>
      </c>
      <c r="J8" s="37">
        <v>9.5</v>
      </c>
      <c r="K8" s="37">
        <v>9.6</v>
      </c>
      <c r="L8" s="31">
        <v>9.9</v>
      </c>
      <c r="M8" s="37">
        <v>9.5</v>
      </c>
      <c r="N8" s="37">
        <v>10.7</v>
      </c>
      <c r="O8" s="37">
        <v>10.3</v>
      </c>
      <c r="P8" s="44"/>
      <c r="Q8" s="37"/>
      <c r="R8" s="37"/>
      <c r="S8" s="50"/>
      <c r="T8" s="50"/>
      <c r="U8" s="53"/>
      <c r="V8" s="64"/>
    </row>
    <row r="9" spans="1:27" ht="19.5" customHeight="1" x14ac:dyDescent="0.2">
      <c r="A9" s="2"/>
      <c r="B9" s="21"/>
      <c r="C9" s="24"/>
      <c r="D9" s="24"/>
      <c r="E9" s="24"/>
      <c r="F9" s="24"/>
      <c r="G9" s="31">
        <v>9.4</v>
      </c>
      <c r="H9" s="37">
        <v>10.5</v>
      </c>
      <c r="I9" s="37">
        <v>10.7</v>
      </c>
      <c r="J9" s="37">
        <v>10.1</v>
      </c>
      <c r="K9" s="37">
        <v>9.3000000000000007</v>
      </c>
      <c r="L9" s="31">
        <v>10.5</v>
      </c>
      <c r="M9" s="37">
        <v>10.8</v>
      </c>
      <c r="N9" s="37">
        <v>9.9</v>
      </c>
      <c r="O9" s="37">
        <v>8.6999999999999993</v>
      </c>
      <c r="P9" s="44"/>
      <c r="Q9" s="37"/>
      <c r="R9" s="37"/>
      <c r="S9" s="50"/>
      <c r="T9" s="50"/>
      <c r="U9" s="53"/>
      <c r="V9" s="64"/>
    </row>
    <row r="10" spans="1:27" ht="19.5" customHeight="1" x14ac:dyDescent="0.2">
      <c r="A10" s="2"/>
      <c r="B10" s="21"/>
      <c r="C10" s="24"/>
      <c r="D10" s="24"/>
      <c r="E10" s="24"/>
      <c r="F10" s="24"/>
      <c r="G10" s="31">
        <v>10.199999999999999</v>
      </c>
      <c r="H10" s="37">
        <v>10</v>
      </c>
      <c r="I10" s="37"/>
      <c r="J10" s="37"/>
      <c r="K10" s="37"/>
      <c r="L10" s="31"/>
      <c r="M10" s="37"/>
      <c r="N10" s="37"/>
      <c r="O10" s="37"/>
      <c r="P10" s="44"/>
      <c r="Q10" s="37"/>
      <c r="R10" s="37"/>
      <c r="S10" s="50"/>
      <c r="T10" s="50"/>
      <c r="U10" s="53"/>
      <c r="V10" s="64"/>
    </row>
    <row r="11" spans="1:27" ht="19.5" customHeight="1" x14ac:dyDescent="0.2">
      <c r="A11" s="2"/>
      <c r="B11" s="21"/>
      <c r="C11" s="24"/>
      <c r="D11" s="24"/>
      <c r="E11" s="24"/>
      <c r="F11" s="24"/>
      <c r="G11" s="31">
        <v>9.6</v>
      </c>
      <c r="H11" s="37">
        <v>10.199999999999999</v>
      </c>
      <c r="I11" s="37"/>
      <c r="J11" s="37"/>
      <c r="K11" s="65"/>
      <c r="L11" s="31"/>
      <c r="M11" s="37"/>
      <c r="N11" s="37"/>
      <c r="O11" s="37"/>
      <c r="P11" s="44"/>
      <c r="Q11" s="37"/>
      <c r="R11" s="37"/>
      <c r="S11" s="50"/>
      <c r="T11" s="50"/>
      <c r="U11" s="53"/>
      <c r="V11" s="64"/>
    </row>
    <row r="12" spans="1:27" ht="19.5" customHeight="1" x14ac:dyDescent="0.2">
      <c r="A12" s="2"/>
      <c r="B12" s="21"/>
      <c r="C12" s="24"/>
      <c r="D12" s="24"/>
      <c r="E12" s="24"/>
      <c r="F12" s="24"/>
      <c r="G12" s="31">
        <v>10</v>
      </c>
      <c r="H12" s="37">
        <v>10.3</v>
      </c>
      <c r="I12" s="37"/>
      <c r="J12" s="37"/>
      <c r="K12" s="65"/>
      <c r="L12" s="31"/>
      <c r="M12" s="37"/>
      <c r="N12" s="37"/>
      <c r="O12" s="37"/>
      <c r="P12" s="44"/>
      <c r="Q12" s="37"/>
      <c r="R12" s="37"/>
      <c r="S12" s="50"/>
      <c r="T12" s="50"/>
      <c r="U12" s="53"/>
      <c r="V12" s="64"/>
    </row>
    <row r="13" spans="1:27" ht="19.5" customHeight="1" x14ac:dyDescent="0.2">
      <c r="A13" s="2"/>
      <c r="B13" s="21">
        <v>2</v>
      </c>
      <c r="C13" s="24" t="s">
        <v>96</v>
      </c>
      <c r="D13" s="24">
        <v>1996</v>
      </c>
      <c r="E13" s="24" t="s">
        <v>56</v>
      </c>
      <c r="F13" s="24" t="s">
        <v>24</v>
      </c>
      <c r="G13" s="31">
        <v>50</v>
      </c>
      <c r="H13" s="37">
        <v>100.2</v>
      </c>
      <c r="I13" s="37">
        <v>118.7</v>
      </c>
      <c r="J13" s="37">
        <v>139.4</v>
      </c>
      <c r="K13" s="65">
        <v>158.69999999999999</v>
      </c>
      <c r="L13" s="31">
        <v>178.9</v>
      </c>
      <c r="M13" s="37">
        <v>198.2</v>
      </c>
      <c r="N13" s="37">
        <v>218.8</v>
      </c>
      <c r="O13" s="37"/>
      <c r="P13" s="44">
        <v>238.1</v>
      </c>
      <c r="Q13" s="37"/>
      <c r="R13" s="37"/>
      <c r="S13" s="50"/>
      <c r="T13" s="50"/>
      <c r="U13" s="53">
        <v>16.75</v>
      </c>
      <c r="V13" s="64" t="s">
        <v>24</v>
      </c>
    </row>
    <row r="14" spans="1:27" ht="19.5" customHeight="1" x14ac:dyDescent="0.2">
      <c r="A14" s="2"/>
      <c r="B14" s="21"/>
      <c r="C14" s="24"/>
      <c r="D14" s="24"/>
      <c r="E14" s="24"/>
      <c r="F14" s="24"/>
      <c r="G14" s="31">
        <v>9.3000000000000007</v>
      </c>
      <c r="H14" s="37">
        <v>10.8</v>
      </c>
      <c r="I14" s="37">
        <v>9.6999999999999993</v>
      </c>
      <c r="J14" s="37">
        <v>10.4</v>
      </c>
      <c r="K14" s="65">
        <v>10.5</v>
      </c>
      <c r="L14" s="31">
        <v>10.1</v>
      </c>
      <c r="M14" s="37">
        <v>9.6</v>
      </c>
      <c r="N14" s="37">
        <v>10.3</v>
      </c>
      <c r="O14" s="37">
        <v>10.1</v>
      </c>
      <c r="P14" s="44"/>
      <c r="Q14" s="37"/>
      <c r="R14" s="37"/>
      <c r="S14" s="50"/>
      <c r="T14" s="50"/>
      <c r="U14" s="53"/>
      <c r="V14" s="64"/>
    </row>
    <row r="15" spans="1:27" ht="19.5" customHeight="1" x14ac:dyDescent="0.2">
      <c r="A15" s="2"/>
      <c r="B15" s="21"/>
      <c r="C15" s="24"/>
      <c r="D15" s="24"/>
      <c r="E15" s="24"/>
      <c r="F15" s="24"/>
      <c r="G15" s="31">
        <v>10.1</v>
      </c>
      <c r="H15" s="37">
        <v>10.3</v>
      </c>
      <c r="I15" s="37">
        <v>8.8000000000000007</v>
      </c>
      <c r="J15" s="37">
        <v>10.3</v>
      </c>
      <c r="K15" s="65">
        <v>8.8000000000000007</v>
      </c>
      <c r="L15" s="31">
        <v>10.1</v>
      </c>
      <c r="M15" s="37">
        <v>9.6999999999999993</v>
      </c>
      <c r="N15" s="37">
        <v>10.3</v>
      </c>
      <c r="O15" s="37">
        <v>9.1999999999999993</v>
      </c>
      <c r="P15" s="44"/>
      <c r="Q15" s="37"/>
      <c r="R15" s="37"/>
      <c r="S15" s="50"/>
      <c r="T15" s="50"/>
      <c r="U15" s="53"/>
      <c r="V15" s="64"/>
    </row>
    <row r="16" spans="1:27" ht="19.5" customHeight="1" x14ac:dyDescent="0.2">
      <c r="A16" s="2"/>
      <c r="B16" s="21"/>
      <c r="C16" s="24"/>
      <c r="D16" s="24"/>
      <c r="E16" s="24"/>
      <c r="F16" s="24"/>
      <c r="G16" s="31">
        <v>10.8</v>
      </c>
      <c r="H16" s="37">
        <v>9.4</v>
      </c>
      <c r="I16" s="37"/>
      <c r="J16" s="37"/>
      <c r="K16" s="65"/>
      <c r="L16" s="31"/>
      <c r="M16" s="37"/>
      <c r="N16" s="37"/>
      <c r="O16" s="37"/>
      <c r="P16" s="44"/>
      <c r="Q16" s="37"/>
      <c r="R16" s="37"/>
      <c r="S16" s="50"/>
      <c r="T16" s="50"/>
      <c r="U16" s="53"/>
      <c r="V16" s="64"/>
    </row>
    <row r="17" spans="1:22" ht="19.5" customHeight="1" x14ac:dyDescent="0.2">
      <c r="A17" s="2"/>
      <c r="B17" s="21"/>
      <c r="C17" s="24"/>
      <c r="D17" s="24"/>
      <c r="E17" s="24"/>
      <c r="F17" s="24"/>
      <c r="G17" s="31">
        <v>9.9</v>
      </c>
      <c r="H17" s="37">
        <v>9.6</v>
      </c>
      <c r="I17" s="37"/>
      <c r="J17" s="37"/>
      <c r="K17" s="65"/>
      <c r="L17" s="31"/>
      <c r="M17" s="37"/>
      <c r="N17" s="37"/>
      <c r="O17" s="37"/>
      <c r="P17" s="44"/>
      <c r="Q17" s="37"/>
      <c r="R17" s="37"/>
      <c r="S17" s="50"/>
      <c r="T17" s="50"/>
      <c r="U17" s="53"/>
      <c r="V17" s="64"/>
    </row>
    <row r="18" spans="1:22" ht="19.5" customHeight="1" x14ac:dyDescent="0.2">
      <c r="A18" s="2"/>
      <c r="B18" s="21"/>
      <c r="C18" s="24"/>
      <c r="D18" s="24"/>
      <c r="E18" s="24"/>
      <c r="F18" s="24"/>
      <c r="G18" s="31">
        <v>9.9</v>
      </c>
      <c r="H18" s="37">
        <v>10.1</v>
      </c>
      <c r="I18" s="37"/>
      <c r="J18" s="37"/>
      <c r="K18" s="65"/>
      <c r="L18" s="31"/>
      <c r="M18" s="37"/>
      <c r="N18" s="37"/>
      <c r="O18" s="37"/>
      <c r="P18" s="44"/>
      <c r="Q18" s="37"/>
      <c r="R18" s="37"/>
      <c r="S18" s="50"/>
      <c r="T18" s="50"/>
      <c r="U18" s="53"/>
      <c r="V18" s="64"/>
    </row>
    <row r="19" spans="1:22" ht="19.5" customHeight="1" x14ac:dyDescent="0.2">
      <c r="A19" s="2"/>
      <c r="B19" s="21">
        <v>3</v>
      </c>
      <c r="C19" s="24" t="s">
        <v>100</v>
      </c>
      <c r="D19" s="24">
        <v>1987</v>
      </c>
      <c r="E19" s="24" t="s">
        <v>56</v>
      </c>
      <c r="F19" s="24" t="s">
        <v>21</v>
      </c>
      <c r="G19" s="31">
        <v>49.2</v>
      </c>
      <c r="H19" s="37">
        <v>97.7</v>
      </c>
      <c r="I19" s="37">
        <v>116.4</v>
      </c>
      <c r="J19" s="37">
        <v>135.80000000000001</v>
      </c>
      <c r="K19" s="65">
        <v>156.4</v>
      </c>
      <c r="L19" s="31">
        <v>175.6</v>
      </c>
      <c r="M19" s="37">
        <v>195.1</v>
      </c>
      <c r="N19" s="37">
        <v>214.3</v>
      </c>
      <c r="O19" s="37"/>
      <c r="P19" s="44">
        <v>214.3</v>
      </c>
      <c r="Q19" s="37"/>
      <c r="R19" s="37"/>
      <c r="S19" s="50"/>
      <c r="T19" s="50"/>
      <c r="U19" s="53">
        <v>14.5</v>
      </c>
      <c r="V19" s="64" t="s">
        <v>22</v>
      </c>
    </row>
    <row r="20" spans="1:22" ht="19.5" customHeight="1" x14ac:dyDescent="0.2">
      <c r="A20" s="2"/>
      <c r="B20" s="21"/>
      <c r="C20" s="24"/>
      <c r="D20" s="24"/>
      <c r="E20" s="24"/>
      <c r="F20" s="24"/>
      <c r="G20" s="31">
        <v>9.6999999999999993</v>
      </c>
      <c r="H20" s="37">
        <v>9.4</v>
      </c>
      <c r="I20" s="37">
        <v>10.4</v>
      </c>
      <c r="J20" s="37">
        <v>9.5</v>
      </c>
      <c r="K20" s="65">
        <v>10</v>
      </c>
      <c r="L20" s="31">
        <v>10.199999999999999</v>
      </c>
      <c r="M20" s="37">
        <v>10.5</v>
      </c>
      <c r="N20" s="37">
        <v>9.5</v>
      </c>
      <c r="O20" s="37"/>
      <c r="P20" s="44"/>
      <c r="Q20" s="37"/>
      <c r="R20" s="37"/>
      <c r="S20" s="50"/>
      <c r="T20" s="50"/>
      <c r="U20" s="53"/>
      <c r="V20" s="64"/>
    </row>
    <row r="21" spans="1:22" ht="19.5" customHeight="1" x14ac:dyDescent="0.2">
      <c r="A21" s="2"/>
      <c r="B21" s="21"/>
      <c r="C21" s="24"/>
      <c r="D21" s="24"/>
      <c r="E21" s="24"/>
      <c r="F21" s="24"/>
      <c r="G21" s="31">
        <v>10.3</v>
      </c>
      <c r="H21" s="37">
        <v>10.3</v>
      </c>
      <c r="I21" s="37">
        <v>8.3000000000000007</v>
      </c>
      <c r="J21" s="37">
        <v>9.9</v>
      </c>
      <c r="K21" s="65">
        <v>10.6</v>
      </c>
      <c r="L21" s="31">
        <v>9</v>
      </c>
      <c r="M21" s="37">
        <v>9</v>
      </c>
      <c r="N21" s="37">
        <v>9.6999999999999993</v>
      </c>
      <c r="O21" s="37"/>
      <c r="P21" s="44"/>
      <c r="Q21" s="37"/>
      <c r="R21" s="37"/>
      <c r="S21" s="50"/>
      <c r="T21" s="50"/>
      <c r="U21" s="53"/>
      <c r="V21" s="64"/>
    </row>
    <row r="22" spans="1:22" ht="19.5" customHeight="1" x14ac:dyDescent="0.2">
      <c r="A22" s="2"/>
      <c r="B22" s="21"/>
      <c r="C22" s="24"/>
      <c r="D22" s="24"/>
      <c r="E22" s="24"/>
      <c r="F22" s="24"/>
      <c r="G22" s="31">
        <v>9.5</v>
      </c>
      <c r="H22" s="37">
        <v>9.4</v>
      </c>
      <c r="I22" s="37"/>
      <c r="J22" s="37"/>
      <c r="K22" s="65"/>
      <c r="L22" s="31"/>
      <c r="M22" s="37"/>
      <c r="N22" s="37"/>
      <c r="O22" s="37"/>
      <c r="P22" s="44"/>
      <c r="Q22" s="37"/>
      <c r="R22" s="37"/>
      <c r="S22" s="50"/>
      <c r="T22" s="50"/>
      <c r="U22" s="53"/>
      <c r="V22" s="64"/>
    </row>
    <row r="23" spans="1:22" ht="19.5" customHeight="1" x14ac:dyDescent="0.2">
      <c r="A23" s="2"/>
      <c r="B23" s="21"/>
      <c r="C23" s="24"/>
      <c r="D23" s="24"/>
      <c r="E23" s="24"/>
      <c r="F23" s="24"/>
      <c r="G23" s="31">
        <v>9.9</v>
      </c>
      <c r="H23" s="37">
        <v>9.4</v>
      </c>
      <c r="I23" s="37"/>
      <c r="J23" s="37"/>
      <c r="K23" s="65"/>
      <c r="L23" s="31"/>
      <c r="M23" s="37"/>
      <c r="N23" s="37"/>
      <c r="O23" s="37"/>
      <c r="P23" s="44"/>
      <c r="Q23" s="37"/>
      <c r="R23" s="37"/>
      <c r="S23" s="50"/>
      <c r="T23" s="50"/>
      <c r="U23" s="53"/>
      <c r="V23" s="64"/>
    </row>
    <row r="24" spans="1:22" ht="19.5" customHeight="1" x14ac:dyDescent="0.2">
      <c r="A24" s="2"/>
      <c r="B24" s="21"/>
      <c r="C24" s="24"/>
      <c r="D24" s="24"/>
      <c r="E24" s="24"/>
      <c r="F24" s="24"/>
      <c r="G24" s="31">
        <v>9.8000000000000007</v>
      </c>
      <c r="H24" s="37">
        <v>10</v>
      </c>
      <c r="I24" s="37"/>
      <c r="J24" s="37"/>
      <c r="K24" s="65"/>
      <c r="L24" s="31"/>
      <c r="M24" s="37"/>
      <c r="N24" s="37"/>
      <c r="O24" s="37"/>
      <c r="P24" s="44"/>
      <c r="Q24" s="37"/>
      <c r="R24" s="37"/>
      <c r="S24" s="50"/>
      <c r="T24" s="50"/>
      <c r="U24" s="53"/>
      <c r="V24" s="64"/>
    </row>
    <row r="25" spans="1:22" ht="19.5" customHeight="1" x14ac:dyDescent="0.2">
      <c r="A25" s="2"/>
      <c r="B25" s="21">
        <v>4</v>
      </c>
      <c r="C25" s="24" t="s">
        <v>99</v>
      </c>
      <c r="D25" s="24">
        <v>1978</v>
      </c>
      <c r="E25" s="24" t="s">
        <v>56</v>
      </c>
      <c r="F25" s="24" t="s">
        <v>26</v>
      </c>
      <c r="G25" s="31">
        <v>46.4</v>
      </c>
      <c r="H25" s="37">
        <v>95.3</v>
      </c>
      <c r="I25" s="37">
        <v>114.5</v>
      </c>
      <c r="J25" s="37">
        <v>133.19999999999999</v>
      </c>
      <c r="K25" s="65">
        <v>153.19999999999999</v>
      </c>
      <c r="L25" s="31">
        <v>170.8</v>
      </c>
      <c r="M25" s="37">
        <v>191.2</v>
      </c>
      <c r="N25" s="37">
        <v>191.2</v>
      </c>
      <c r="O25" s="37"/>
      <c r="P25" s="44">
        <v>191.2</v>
      </c>
      <c r="Q25" s="37"/>
      <c r="R25" s="37"/>
      <c r="S25" s="50"/>
      <c r="T25" s="50"/>
      <c r="U25" s="53">
        <v>12.25</v>
      </c>
      <c r="V25" s="64" t="s">
        <v>26</v>
      </c>
    </row>
    <row r="26" spans="1:22" ht="19.5" customHeight="1" x14ac:dyDescent="0.2">
      <c r="A26" s="2"/>
      <c r="B26" s="21"/>
      <c r="C26" s="24"/>
      <c r="D26" s="24"/>
      <c r="E26" s="24"/>
      <c r="F26" s="24"/>
      <c r="G26" s="31">
        <v>9.4</v>
      </c>
      <c r="H26" s="37">
        <v>10.8</v>
      </c>
      <c r="I26" s="37">
        <v>9.5</v>
      </c>
      <c r="J26" s="37">
        <v>9.9</v>
      </c>
      <c r="K26" s="65">
        <v>9.8000000000000007</v>
      </c>
      <c r="L26" s="31">
        <v>8.9</v>
      </c>
      <c r="M26" s="37">
        <v>9.9</v>
      </c>
      <c r="N26" s="37"/>
      <c r="O26" s="37"/>
      <c r="P26" s="44"/>
      <c r="Q26" s="37"/>
      <c r="R26" s="37"/>
      <c r="S26" s="50"/>
      <c r="T26" s="50"/>
      <c r="U26" s="53"/>
      <c r="V26" s="64"/>
    </row>
    <row r="27" spans="1:22" ht="19.5" customHeight="1" x14ac:dyDescent="0.2">
      <c r="A27" s="2"/>
      <c r="B27" s="21"/>
      <c r="C27" s="24"/>
      <c r="D27" s="24"/>
      <c r="E27" s="24"/>
      <c r="F27" s="24"/>
      <c r="G27" s="31">
        <v>7.8</v>
      </c>
      <c r="H27" s="37">
        <v>9.8000000000000007</v>
      </c>
      <c r="I27" s="37">
        <v>9.6999999999999993</v>
      </c>
      <c r="J27" s="37">
        <v>8.8000000000000007</v>
      </c>
      <c r="K27" s="65">
        <v>10.199999999999999</v>
      </c>
      <c r="L27" s="31">
        <v>8.6999999999999993</v>
      </c>
      <c r="M27" s="37">
        <v>10.5</v>
      </c>
      <c r="N27" s="37"/>
      <c r="O27" s="37"/>
      <c r="P27" s="44"/>
      <c r="Q27" s="37"/>
      <c r="R27" s="37"/>
      <c r="S27" s="50"/>
      <c r="T27" s="50"/>
      <c r="U27" s="53"/>
      <c r="V27" s="64"/>
    </row>
    <row r="28" spans="1:22" ht="19.5" customHeight="1" x14ac:dyDescent="0.2">
      <c r="A28" s="2"/>
      <c r="B28" s="21"/>
      <c r="C28" s="24"/>
      <c r="D28" s="24"/>
      <c r="E28" s="24"/>
      <c r="F28" s="24"/>
      <c r="G28" s="31">
        <v>8</v>
      </c>
      <c r="H28" s="37">
        <v>9.6999999999999993</v>
      </c>
      <c r="I28" s="37"/>
      <c r="J28" s="37"/>
      <c r="K28" s="65"/>
      <c r="L28" s="31"/>
      <c r="M28" s="37"/>
      <c r="N28" s="37"/>
      <c r="O28" s="37"/>
      <c r="P28" s="44"/>
      <c r="Q28" s="37"/>
      <c r="R28" s="37"/>
      <c r="S28" s="50"/>
      <c r="T28" s="50"/>
      <c r="U28" s="53"/>
      <c r="V28" s="64"/>
    </row>
    <row r="29" spans="1:22" ht="19.5" customHeight="1" x14ac:dyDescent="0.2">
      <c r="A29" s="2"/>
      <c r="B29" s="21"/>
      <c r="C29" s="24"/>
      <c r="D29" s="24"/>
      <c r="E29" s="24"/>
      <c r="F29" s="24"/>
      <c r="G29" s="31">
        <v>10.6</v>
      </c>
      <c r="H29" s="37">
        <v>8.6</v>
      </c>
      <c r="I29" s="37"/>
      <c r="J29" s="37"/>
      <c r="K29" s="65"/>
      <c r="L29" s="31"/>
      <c r="M29" s="37"/>
      <c r="N29" s="37"/>
      <c r="O29" s="37"/>
      <c r="P29" s="44"/>
      <c r="Q29" s="37"/>
      <c r="R29" s="37"/>
      <c r="S29" s="50"/>
      <c r="T29" s="50"/>
      <c r="U29" s="53"/>
      <c r="V29" s="64"/>
    </row>
    <row r="30" spans="1:22" ht="19.5" customHeight="1" x14ac:dyDescent="0.2">
      <c r="A30" s="2"/>
      <c r="B30" s="21"/>
      <c r="C30" s="24"/>
      <c r="D30" s="24"/>
      <c r="E30" s="24"/>
      <c r="F30" s="24"/>
      <c r="G30" s="31">
        <v>10.6</v>
      </c>
      <c r="H30" s="37">
        <v>10</v>
      </c>
      <c r="I30" s="37"/>
      <c r="J30" s="37"/>
      <c r="K30" s="65"/>
      <c r="L30" s="31"/>
      <c r="M30" s="37"/>
      <c r="N30" s="37"/>
      <c r="O30" s="37"/>
      <c r="P30" s="44"/>
      <c r="Q30" s="37"/>
      <c r="R30" s="37"/>
      <c r="S30" s="50"/>
      <c r="T30" s="50"/>
      <c r="U30" s="53"/>
      <c r="V30" s="64"/>
    </row>
    <row r="31" spans="1:22" ht="19.5" customHeight="1" x14ac:dyDescent="0.2">
      <c r="A31" s="2"/>
      <c r="B31" s="21">
        <v>5</v>
      </c>
      <c r="C31" s="24" t="s">
        <v>102</v>
      </c>
      <c r="D31" s="24">
        <v>1996</v>
      </c>
      <c r="E31" s="24" t="s">
        <v>56</v>
      </c>
      <c r="F31" s="24" t="s">
        <v>21</v>
      </c>
      <c r="G31" s="31">
        <v>46</v>
      </c>
      <c r="H31" s="37">
        <v>91.4</v>
      </c>
      <c r="I31" s="37">
        <v>109.5</v>
      </c>
      <c r="J31" s="37">
        <v>129.9</v>
      </c>
      <c r="K31" s="65">
        <v>148.19999999999999</v>
      </c>
      <c r="L31" s="31">
        <v>164.8</v>
      </c>
      <c r="M31" s="37">
        <v>164.8</v>
      </c>
      <c r="N31" s="37">
        <v>164.8</v>
      </c>
      <c r="O31" s="37"/>
      <c r="P31" s="44">
        <v>164.8</v>
      </c>
      <c r="Q31" s="37"/>
      <c r="R31" s="37"/>
      <c r="S31" s="50"/>
      <c r="T31" s="50"/>
      <c r="U31" s="53">
        <v>10</v>
      </c>
      <c r="V31" s="64" t="s">
        <v>22</v>
      </c>
    </row>
    <row r="32" spans="1:22" ht="19.5" customHeight="1" x14ac:dyDescent="0.2">
      <c r="B32" s="21"/>
      <c r="C32" s="24"/>
      <c r="D32" s="24"/>
      <c r="E32" s="24"/>
      <c r="F32" s="24"/>
      <c r="G32" s="31">
        <v>9.5</v>
      </c>
      <c r="H32" s="37">
        <v>9.1</v>
      </c>
      <c r="I32" s="37">
        <v>7.7</v>
      </c>
      <c r="J32" s="37">
        <v>10.5</v>
      </c>
      <c r="K32" s="37">
        <v>8.9</v>
      </c>
      <c r="L32" s="31">
        <v>9.3000000000000007</v>
      </c>
      <c r="M32" s="37"/>
      <c r="N32" s="37"/>
      <c r="O32" s="37"/>
      <c r="P32" s="44"/>
      <c r="Q32" s="37"/>
      <c r="R32" s="37"/>
      <c r="S32" s="50"/>
      <c r="T32" s="50"/>
      <c r="U32" s="53"/>
      <c r="V32" s="64"/>
    </row>
    <row r="33" spans="1:22" x14ac:dyDescent="0.2">
      <c r="A33" s="7"/>
      <c r="B33" s="21"/>
      <c r="C33" s="24"/>
      <c r="D33" s="24"/>
      <c r="E33" s="24"/>
      <c r="F33" s="24"/>
      <c r="G33" s="31">
        <v>9</v>
      </c>
      <c r="H33" s="37">
        <v>9</v>
      </c>
      <c r="I33" s="37">
        <v>10.4</v>
      </c>
      <c r="J33" s="37">
        <v>9.9</v>
      </c>
      <c r="K33" s="37">
        <v>9.4</v>
      </c>
      <c r="L33" s="76">
        <v>7.3</v>
      </c>
      <c r="M33" s="37"/>
      <c r="N33" s="37"/>
      <c r="O33" s="37"/>
      <c r="P33" s="44"/>
      <c r="Q33" s="37"/>
      <c r="R33" s="37"/>
      <c r="S33" s="50"/>
      <c r="T33" s="50"/>
      <c r="U33" s="53"/>
      <c r="V33" s="64"/>
    </row>
    <row r="34" spans="1:22" x14ac:dyDescent="0.2">
      <c r="A34" s="7"/>
      <c r="B34" s="21"/>
      <c r="C34" s="24"/>
      <c r="D34" s="24"/>
      <c r="E34" s="24"/>
      <c r="F34" s="24"/>
      <c r="G34" s="31">
        <v>10.8</v>
      </c>
      <c r="H34" s="37">
        <v>9.5</v>
      </c>
      <c r="I34" s="37"/>
      <c r="J34" s="37"/>
      <c r="K34" s="37"/>
      <c r="L34" s="76"/>
      <c r="M34" s="37"/>
      <c r="N34" s="37"/>
      <c r="O34" s="37"/>
      <c r="P34" s="44"/>
      <c r="Q34" s="37"/>
      <c r="R34" s="37"/>
      <c r="S34" s="50"/>
      <c r="T34" s="50"/>
      <c r="U34" s="53"/>
      <c r="V34" s="64"/>
    </row>
    <row r="35" spans="1:22" x14ac:dyDescent="0.2">
      <c r="A35" s="7"/>
      <c r="B35" s="21"/>
      <c r="C35" s="24"/>
      <c r="D35" s="24"/>
      <c r="E35" s="24"/>
      <c r="F35" s="24"/>
      <c r="G35" s="31">
        <v>9</v>
      </c>
      <c r="H35" s="37">
        <v>7.2</v>
      </c>
      <c r="I35" s="37"/>
      <c r="J35" s="37"/>
      <c r="K35" s="37"/>
      <c r="L35" s="76"/>
      <c r="M35" s="37"/>
      <c r="N35" s="37"/>
      <c r="O35" s="37"/>
      <c r="P35" s="44"/>
      <c r="Q35" s="37"/>
      <c r="R35" s="37"/>
      <c r="S35" s="50"/>
      <c r="T35" s="50"/>
      <c r="U35" s="53"/>
      <c r="V35" s="64"/>
    </row>
    <row r="36" spans="1:22" x14ac:dyDescent="0.2">
      <c r="B36" s="21"/>
      <c r="C36" s="24"/>
      <c r="D36" s="24"/>
      <c r="E36" s="24"/>
      <c r="F36" s="24"/>
      <c r="G36" s="31">
        <v>7.7</v>
      </c>
      <c r="H36" s="37">
        <v>10.6</v>
      </c>
      <c r="I36" s="37"/>
      <c r="J36" s="37"/>
      <c r="K36" s="37"/>
      <c r="L36" s="31"/>
      <c r="M36" s="37"/>
      <c r="N36" s="37"/>
      <c r="O36" s="37"/>
      <c r="P36" s="44"/>
      <c r="Q36" s="37"/>
      <c r="R36" s="37"/>
      <c r="S36" s="50"/>
      <c r="T36" s="50"/>
      <c r="U36" s="53"/>
      <c r="V36" s="64"/>
    </row>
    <row r="37" spans="1:22" x14ac:dyDescent="0.2">
      <c r="B37" s="21">
        <v>6</v>
      </c>
      <c r="C37" s="24" t="s">
        <v>101</v>
      </c>
      <c r="D37" s="24">
        <v>1975</v>
      </c>
      <c r="E37" s="24" t="s">
        <v>56</v>
      </c>
      <c r="F37" s="24" t="s">
        <v>21</v>
      </c>
      <c r="G37" s="31">
        <v>36.200000000000003</v>
      </c>
      <c r="H37" s="37">
        <v>82.9</v>
      </c>
      <c r="I37" s="37">
        <v>103.6</v>
      </c>
      <c r="J37" s="37">
        <v>118.9</v>
      </c>
      <c r="K37" s="37">
        <v>136.1</v>
      </c>
      <c r="L37" s="31">
        <v>136.1</v>
      </c>
      <c r="M37" s="37">
        <v>136.1</v>
      </c>
      <c r="N37" s="37">
        <v>136.1</v>
      </c>
      <c r="O37" s="37"/>
      <c r="P37" s="44">
        <v>136.1</v>
      </c>
      <c r="Q37" s="37"/>
      <c r="R37" s="37"/>
      <c r="S37" s="50"/>
      <c r="T37" s="50"/>
      <c r="U37" s="53">
        <v>7.75</v>
      </c>
      <c r="V37" s="64" t="s">
        <v>22</v>
      </c>
    </row>
    <row r="38" spans="1:22" x14ac:dyDescent="0.2">
      <c r="B38" s="21"/>
      <c r="C38" s="24"/>
      <c r="D38" s="24"/>
      <c r="E38" s="24"/>
      <c r="F38" s="24"/>
      <c r="G38" s="31">
        <v>9.1</v>
      </c>
      <c r="H38" s="37">
        <v>8.9</v>
      </c>
      <c r="I38" s="37">
        <v>10.5</v>
      </c>
      <c r="J38" s="37">
        <v>5.8</v>
      </c>
      <c r="K38" s="37">
        <v>8.5</v>
      </c>
      <c r="L38" s="31"/>
      <c r="M38" s="37"/>
      <c r="N38" s="37"/>
      <c r="O38" s="37"/>
      <c r="P38" s="44"/>
      <c r="Q38" s="37"/>
      <c r="R38" s="37"/>
      <c r="S38" s="50"/>
      <c r="T38" s="50"/>
      <c r="U38" s="53"/>
      <c r="V38" s="64"/>
    </row>
    <row r="39" spans="1:22" x14ac:dyDescent="0.2">
      <c r="B39" s="21"/>
      <c r="C39" s="24"/>
      <c r="D39" s="24"/>
      <c r="E39" s="24"/>
      <c r="F39" s="24"/>
      <c r="G39" s="31">
        <v>6.9</v>
      </c>
      <c r="H39" s="37">
        <v>10.3</v>
      </c>
      <c r="I39" s="37">
        <v>10.199999999999999</v>
      </c>
      <c r="J39" s="37">
        <v>9.5</v>
      </c>
      <c r="K39" s="37">
        <v>8.6999999999999993</v>
      </c>
      <c r="L39" s="31"/>
      <c r="M39" s="37"/>
      <c r="N39" s="37"/>
      <c r="O39" s="37"/>
      <c r="P39" s="44"/>
      <c r="Q39" s="37"/>
      <c r="R39" s="37"/>
      <c r="S39" s="50"/>
      <c r="T39" s="50"/>
      <c r="U39" s="53"/>
      <c r="V39" s="64"/>
    </row>
    <row r="40" spans="1:22" x14ac:dyDescent="0.2">
      <c r="B40" s="21"/>
      <c r="C40" s="24"/>
      <c r="D40" s="24"/>
      <c r="E40" s="24"/>
      <c r="F40" s="24"/>
      <c r="G40" s="31">
        <v>5.7</v>
      </c>
      <c r="H40" s="37">
        <v>8.9</v>
      </c>
      <c r="I40" s="37"/>
      <c r="J40" s="37"/>
      <c r="K40" s="37"/>
      <c r="L40" s="31"/>
      <c r="M40" s="37"/>
      <c r="N40" s="37"/>
      <c r="O40" s="37"/>
      <c r="P40" s="44"/>
      <c r="Q40" s="37"/>
      <c r="R40" s="37"/>
      <c r="S40" s="50"/>
      <c r="T40" s="50"/>
      <c r="U40" s="53"/>
      <c r="V40" s="64"/>
    </row>
    <row r="41" spans="1:22" x14ac:dyDescent="0.2">
      <c r="B41" s="21"/>
      <c r="C41" s="24"/>
      <c r="D41" s="24"/>
      <c r="E41" s="24"/>
      <c r="F41" s="24"/>
      <c r="G41" s="31">
        <v>5.6</v>
      </c>
      <c r="H41" s="37">
        <v>9.8000000000000007</v>
      </c>
      <c r="I41" s="37"/>
      <c r="J41" s="37"/>
      <c r="K41" s="37"/>
      <c r="L41" s="31"/>
      <c r="M41" s="37"/>
      <c r="N41" s="37"/>
      <c r="O41" s="37"/>
      <c r="P41" s="44"/>
      <c r="Q41" s="37"/>
      <c r="R41" s="37"/>
      <c r="S41" s="50"/>
      <c r="T41" s="50"/>
      <c r="U41" s="53"/>
      <c r="V41" s="64"/>
    </row>
    <row r="42" spans="1:22" x14ac:dyDescent="0.2">
      <c r="B42" s="22"/>
      <c r="C42" s="25"/>
      <c r="D42" s="25"/>
      <c r="E42" s="25"/>
      <c r="F42" s="25"/>
      <c r="G42" s="32">
        <v>8.9</v>
      </c>
      <c r="H42" s="38">
        <v>8.8000000000000007</v>
      </c>
      <c r="I42" s="38"/>
      <c r="J42" s="38"/>
      <c r="K42" s="38"/>
      <c r="L42" s="32"/>
      <c r="M42" s="38"/>
      <c r="N42" s="38"/>
      <c r="O42" s="38"/>
      <c r="P42" s="45"/>
      <c r="Q42" s="38"/>
      <c r="R42" s="38"/>
      <c r="S42" s="51"/>
      <c r="T42" s="51"/>
      <c r="U42" s="54"/>
      <c r="V42" s="48"/>
    </row>
    <row r="44" spans="1:22" x14ac:dyDescent="0.2">
      <c r="C44" s="7" t="s">
        <v>0</v>
      </c>
    </row>
    <row r="46" spans="1:22" x14ac:dyDescent="0.2">
      <c r="C46" s="7" t="s">
        <v>1</v>
      </c>
    </row>
  </sheetData>
  <pageMargins left="0.25" right="0.25" top="0.75" bottom="0.75" header="0.3" footer="0.3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C4" sqref="C4"/>
    </sheetView>
  </sheetViews>
  <sheetFormatPr baseColWidth="10" defaultColWidth="9.1640625" defaultRowHeight="15" x14ac:dyDescent="0.2"/>
  <cols>
    <col min="1" max="1" width="1.5" style="4" customWidth="1"/>
    <col min="2" max="2" width="4.6640625" style="20" customWidth="1"/>
    <col min="3" max="3" width="19.6640625" style="7" customWidth="1"/>
    <col min="4" max="4" width="5.6640625" style="7" customWidth="1"/>
    <col min="5" max="5" width="4.6640625" style="7" customWidth="1"/>
    <col min="6" max="6" width="11.6640625" style="7" customWidth="1"/>
    <col min="7" max="7" width="5.6640625" style="4" customWidth="1"/>
    <col min="8" max="11" width="5.6640625" style="34" customWidth="1"/>
    <col min="12" max="12" width="5.6640625" style="4" customWidth="1"/>
    <col min="13" max="13" width="5.6640625" style="42" customWidth="1"/>
    <col min="14" max="15" width="5.6640625" style="34" customWidth="1"/>
    <col min="16" max="16" width="5.6640625" style="49" customWidth="1"/>
    <col min="17" max="17" width="3.6640625" style="49" customWidth="1"/>
    <col min="18" max="18" width="6.6640625" style="52" customWidth="1"/>
    <col min="19" max="19" width="5.6640625" style="34" customWidth="1"/>
    <col min="20" max="22" width="9.1640625" style="4"/>
    <col min="23" max="27" width="9.1640625" style="3"/>
    <col min="28" max="16384" width="9.1640625" style="1"/>
  </cols>
  <sheetData>
    <row r="1" spans="1:27" ht="6" customHeight="1" x14ac:dyDescent="0.2">
      <c r="A1" s="8"/>
      <c r="B1" s="16"/>
      <c r="C1" s="23"/>
      <c r="F1" s="9"/>
      <c r="G1" s="10"/>
      <c r="H1" s="14"/>
      <c r="I1" s="14"/>
      <c r="J1" s="14"/>
      <c r="K1" s="14"/>
      <c r="L1" s="10"/>
    </row>
    <row r="2" spans="1:27" ht="18" x14ac:dyDescent="0.2">
      <c r="A2" s="8"/>
      <c r="B2" s="17"/>
      <c r="C2" s="12"/>
      <c r="D2" s="8"/>
      <c r="E2" s="8"/>
      <c r="F2" s="12"/>
      <c r="G2" s="70" t="s">
        <v>2</v>
      </c>
      <c r="H2" s="14"/>
      <c r="I2" s="14"/>
      <c r="J2" s="14"/>
      <c r="K2" s="14"/>
      <c r="L2" s="10"/>
    </row>
    <row r="3" spans="1:27" ht="18" x14ac:dyDescent="0.2">
      <c r="A3" s="13"/>
      <c r="B3" s="16"/>
      <c r="C3" s="23"/>
      <c r="F3" s="9"/>
      <c r="G3" s="11" t="s">
        <v>3</v>
      </c>
      <c r="H3" s="14"/>
      <c r="I3" s="14"/>
      <c r="J3" s="14"/>
      <c r="K3" s="14"/>
      <c r="L3" s="10"/>
    </row>
    <row r="4" spans="1:27" ht="21" x14ac:dyDescent="0.25">
      <c r="A4" s="2"/>
      <c r="B4" s="18"/>
      <c r="C4" s="5"/>
      <c r="D4" s="5"/>
      <c r="E4" s="6"/>
      <c r="F4" s="6"/>
      <c r="G4" s="2"/>
      <c r="H4" s="33"/>
      <c r="I4" s="33"/>
      <c r="J4" s="33"/>
      <c r="K4" s="33"/>
      <c r="L4" s="10" t="s">
        <v>4</v>
      </c>
    </row>
    <row r="5" spans="1:27" x14ac:dyDescent="0.2">
      <c r="A5" s="2"/>
      <c r="B5" s="57" t="s">
        <v>106</v>
      </c>
      <c r="C5" s="6"/>
      <c r="D5" s="6"/>
      <c r="E5" s="6"/>
      <c r="F5" s="6"/>
      <c r="G5" s="33"/>
      <c r="H5" s="33"/>
      <c r="I5" s="33"/>
      <c r="J5" s="33"/>
      <c r="K5" s="33" t="s">
        <v>80</v>
      </c>
      <c r="L5" s="15"/>
    </row>
    <row r="6" spans="1:27" s="42" customFormat="1" ht="19.5" customHeight="1" x14ac:dyDescent="0.2">
      <c r="A6" s="56"/>
      <c r="B6" s="60" t="s">
        <v>7</v>
      </c>
      <c r="C6" s="61" t="s">
        <v>8</v>
      </c>
      <c r="D6" s="61" t="s">
        <v>9</v>
      </c>
      <c r="E6" s="61" t="s">
        <v>10</v>
      </c>
      <c r="F6" s="61" t="s">
        <v>11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 t="s">
        <v>12</v>
      </c>
      <c r="N6" s="60" t="s">
        <v>13</v>
      </c>
      <c r="O6" s="60" t="s">
        <v>14</v>
      </c>
      <c r="P6" s="61" t="s">
        <v>15</v>
      </c>
      <c r="Q6" s="61" t="s">
        <v>16</v>
      </c>
      <c r="R6" s="62" t="s">
        <v>17</v>
      </c>
      <c r="S6" s="63" t="s">
        <v>18</v>
      </c>
      <c r="W6" s="59"/>
      <c r="X6" s="59"/>
      <c r="Y6" s="59"/>
      <c r="Z6" s="59"/>
      <c r="AA6" s="59"/>
    </row>
    <row r="7" spans="1:27" ht="19.5" customHeight="1" x14ac:dyDescent="0.2">
      <c r="A7" s="2"/>
      <c r="B7" s="21">
        <v>1</v>
      </c>
      <c r="C7" s="24" t="s">
        <v>107</v>
      </c>
      <c r="D7" s="24">
        <v>1999</v>
      </c>
      <c r="E7" s="24" t="s">
        <v>70</v>
      </c>
      <c r="F7" s="24" t="s">
        <v>24</v>
      </c>
      <c r="G7" s="67">
        <v>98</v>
      </c>
      <c r="H7" s="46">
        <v>97</v>
      </c>
      <c r="I7" s="46">
        <v>93</v>
      </c>
      <c r="J7" s="46">
        <v>98</v>
      </c>
      <c r="K7" s="46">
        <v>97</v>
      </c>
      <c r="L7" s="67">
        <v>93</v>
      </c>
      <c r="M7" s="60">
        <v>576</v>
      </c>
      <c r="N7" s="46">
        <v>18</v>
      </c>
      <c r="O7" s="46"/>
      <c r="P7" s="50"/>
      <c r="Q7" s="50" t="s">
        <v>16</v>
      </c>
      <c r="R7" s="53"/>
      <c r="S7" s="64"/>
    </row>
    <row r="8" spans="1:27" ht="19.5" customHeight="1" x14ac:dyDescent="0.2">
      <c r="A8" s="2"/>
      <c r="B8" s="21">
        <v>2</v>
      </c>
      <c r="C8" s="24" t="s">
        <v>108</v>
      </c>
      <c r="D8" s="24">
        <v>1997</v>
      </c>
      <c r="E8" s="24" t="s">
        <v>70</v>
      </c>
      <c r="F8" s="24" t="s">
        <v>26</v>
      </c>
      <c r="G8" s="67">
        <v>93</v>
      </c>
      <c r="H8" s="46">
        <v>94</v>
      </c>
      <c r="I8" s="46">
        <v>93</v>
      </c>
      <c r="J8" s="46">
        <v>94</v>
      </c>
      <c r="K8" s="46">
        <v>96</v>
      </c>
      <c r="L8" s="67">
        <v>97</v>
      </c>
      <c r="M8" s="60">
        <v>567</v>
      </c>
      <c r="N8" s="46">
        <v>10</v>
      </c>
      <c r="O8" s="46"/>
      <c r="P8" s="50"/>
      <c r="Q8" s="50" t="s">
        <v>16</v>
      </c>
      <c r="R8" s="53"/>
      <c r="S8" s="64"/>
    </row>
    <row r="9" spans="1:27" ht="19.5" customHeight="1" x14ac:dyDescent="0.2">
      <c r="A9" s="2"/>
      <c r="B9" s="21">
        <v>3</v>
      </c>
      <c r="C9" s="24" t="s">
        <v>109</v>
      </c>
      <c r="D9" s="24">
        <v>1997</v>
      </c>
      <c r="E9" s="24" t="s">
        <v>70</v>
      </c>
      <c r="F9" s="24" t="s">
        <v>21</v>
      </c>
      <c r="G9" s="67">
        <v>93</v>
      </c>
      <c r="H9" s="46">
        <v>93</v>
      </c>
      <c r="I9" s="46">
        <v>95</v>
      </c>
      <c r="J9" s="46">
        <v>94</v>
      </c>
      <c r="K9" s="46">
        <v>95</v>
      </c>
      <c r="L9" s="67">
        <v>95</v>
      </c>
      <c r="M9" s="60">
        <v>565</v>
      </c>
      <c r="N9" s="46">
        <v>16</v>
      </c>
      <c r="O9" s="46"/>
      <c r="P9" s="50"/>
      <c r="Q9" s="50" t="s">
        <v>16</v>
      </c>
      <c r="R9" s="53"/>
      <c r="S9" s="64"/>
    </row>
    <row r="10" spans="1:27" ht="19.5" customHeight="1" x14ac:dyDescent="0.2">
      <c r="A10" s="2"/>
      <c r="B10" s="21">
        <v>4</v>
      </c>
      <c r="C10" s="24" t="s">
        <v>110</v>
      </c>
      <c r="D10" s="24">
        <v>1999</v>
      </c>
      <c r="E10" s="24" t="s">
        <v>70</v>
      </c>
      <c r="F10" s="24" t="s">
        <v>24</v>
      </c>
      <c r="G10" s="67">
        <v>94</v>
      </c>
      <c r="H10" s="46">
        <v>90</v>
      </c>
      <c r="I10" s="46">
        <v>94</v>
      </c>
      <c r="J10" s="46">
        <v>93</v>
      </c>
      <c r="K10" s="46">
        <v>95</v>
      </c>
      <c r="L10" s="67">
        <v>96</v>
      </c>
      <c r="M10" s="60">
        <v>562</v>
      </c>
      <c r="N10" s="46">
        <v>13</v>
      </c>
      <c r="O10" s="46"/>
      <c r="P10" s="50"/>
      <c r="Q10" s="50" t="s">
        <v>16</v>
      </c>
      <c r="R10" s="53"/>
      <c r="S10" s="64"/>
    </row>
    <row r="11" spans="1:27" ht="19.5" customHeight="1" x14ac:dyDescent="0.2">
      <c r="A11" s="2"/>
      <c r="B11" s="21">
        <v>5</v>
      </c>
      <c r="C11" s="24" t="s">
        <v>111</v>
      </c>
      <c r="D11" s="24">
        <v>1999</v>
      </c>
      <c r="E11" s="24" t="s">
        <v>70</v>
      </c>
      <c r="F11" s="24" t="s">
        <v>24</v>
      </c>
      <c r="G11" s="67">
        <v>91</v>
      </c>
      <c r="H11" s="46">
        <v>92</v>
      </c>
      <c r="I11" s="46">
        <v>92</v>
      </c>
      <c r="J11" s="46">
        <v>92</v>
      </c>
      <c r="K11" s="71">
        <v>95</v>
      </c>
      <c r="L11" s="67">
        <v>94</v>
      </c>
      <c r="M11" s="60">
        <v>556</v>
      </c>
      <c r="N11" s="46">
        <v>12</v>
      </c>
      <c r="O11" s="46"/>
      <c r="P11" s="50"/>
      <c r="Q11" s="50" t="s">
        <v>16</v>
      </c>
      <c r="R11" s="53"/>
      <c r="S11" s="64"/>
    </row>
    <row r="12" spans="1:27" ht="19.5" customHeight="1" x14ac:dyDescent="0.2">
      <c r="A12" s="2"/>
      <c r="B12" s="21">
        <v>6</v>
      </c>
      <c r="C12" s="24" t="s">
        <v>112</v>
      </c>
      <c r="D12" s="24">
        <v>2002</v>
      </c>
      <c r="E12" s="24" t="s">
        <v>70</v>
      </c>
      <c r="F12" s="24" t="s">
        <v>21</v>
      </c>
      <c r="G12" s="67">
        <v>93</v>
      </c>
      <c r="H12" s="46">
        <v>92</v>
      </c>
      <c r="I12" s="46">
        <v>89</v>
      </c>
      <c r="J12" s="46">
        <v>91</v>
      </c>
      <c r="K12" s="71">
        <v>91</v>
      </c>
      <c r="L12" s="67">
        <v>91</v>
      </c>
      <c r="M12" s="60">
        <v>547</v>
      </c>
      <c r="N12" s="46">
        <v>6</v>
      </c>
      <c r="O12" s="46"/>
      <c r="P12" s="50"/>
      <c r="Q12" s="50" t="s">
        <v>16</v>
      </c>
      <c r="R12" s="53"/>
      <c r="S12" s="64"/>
    </row>
    <row r="13" spans="1:27" ht="19.5" customHeight="1" x14ac:dyDescent="0.2">
      <c r="A13" s="2"/>
      <c r="B13" s="21">
        <v>7</v>
      </c>
      <c r="C13" s="24" t="s">
        <v>113</v>
      </c>
      <c r="D13" s="24">
        <v>2000</v>
      </c>
      <c r="E13" s="24" t="s">
        <v>70</v>
      </c>
      <c r="F13" s="24" t="s">
        <v>21</v>
      </c>
      <c r="G13" s="67">
        <v>90</v>
      </c>
      <c r="H13" s="46">
        <v>91</v>
      </c>
      <c r="I13" s="46">
        <v>94</v>
      </c>
      <c r="J13" s="46">
        <v>90</v>
      </c>
      <c r="K13" s="71">
        <v>88</v>
      </c>
      <c r="L13" s="67">
        <v>91</v>
      </c>
      <c r="M13" s="60">
        <v>544</v>
      </c>
      <c r="N13" s="46">
        <v>7</v>
      </c>
      <c r="O13" s="46"/>
      <c r="P13" s="50"/>
      <c r="Q13" s="50" t="s">
        <v>16</v>
      </c>
      <c r="R13" s="53"/>
      <c r="S13" s="64"/>
    </row>
    <row r="14" spans="1:27" ht="19.5" customHeight="1" x14ac:dyDescent="0.2">
      <c r="A14" s="2"/>
      <c r="B14" s="21">
        <v>8</v>
      </c>
      <c r="C14" s="24" t="s">
        <v>114</v>
      </c>
      <c r="D14" s="24">
        <v>2001</v>
      </c>
      <c r="E14" s="24" t="s">
        <v>70</v>
      </c>
      <c r="F14" s="24" t="s">
        <v>24</v>
      </c>
      <c r="G14" s="67">
        <v>95</v>
      </c>
      <c r="H14" s="46">
        <v>90</v>
      </c>
      <c r="I14" s="46">
        <v>86</v>
      </c>
      <c r="J14" s="46">
        <v>91</v>
      </c>
      <c r="K14" s="71">
        <v>87</v>
      </c>
      <c r="L14" s="67">
        <v>86</v>
      </c>
      <c r="M14" s="60">
        <v>535</v>
      </c>
      <c r="N14" s="46">
        <v>11</v>
      </c>
      <c r="O14" s="46"/>
      <c r="P14" s="50"/>
      <c r="Q14" s="50" t="s">
        <v>16</v>
      </c>
      <c r="R14" s="53"/>
      <c r="S14" s="64"/>
    </row>
    <row r="15" spans="1:27" ht="19.5" customHeight="1" x14ac:dyDescent="0.2">
      <c r="A15" s="2"/>
      <c r="B15" s="21">
        <v>9</v>
      </c>
      <c r="C15" s="24" t="s">
        <v>115</v>
      </c>
      <c r="D15" s="24">
        <v>2003</v>
      </c>
      <c r="E15" s="24" t="s">
        <v>70</v>
      </c>
      <c r="F15" s="24" t="s">
        <v>24</v>
      </c>
      <c r="G15" s="67">
        <v>88</v>
      </c>
      <c r="H15" s="46">
        <v>82</v>
      </c>
      <c r="I15" s="46">
        <v>90</v>
      </c>
      <c r="J15" s="46">
        <v>86</v>
      </c>
      <c r="K15" s="71">
        <v>92</v>
      </c>
      <c r="L15" s="67">
        <v>92</v>
      </c>
      <c r="M15" s="60">
        <v>530</v>
      </c>
      <c r="N15" s="46">
        <v>6</v>
      </c>
      <c r="O15" s="46"/>
      <c r="P15" s="50"/>
      <c r="Q15" s="50"/>
      <c r="R15" s="53">
        <v>7</v>
      </c>
      <c r="S15" s="64"/>
    </row>
    <row r="16" spans="1:27" ht="19.5" customHeight="1" x14ac:dyDescent="0.2">
      <c r="A16" s="2"/>
      <c r="B16" s="21">
        <v>10</v>
      </c>
      <c r="C16" s="24" t="s">
        <v>116</v>
      </c>
      <c r="D16" s="24">
        <v>1999</v>
      </c>
      <c r="E16" s="24" t="s">
        <v>70</v>
      </c>
      <c r="F16" s="24" t="s">
        <v>24</v>
      </c>
      <c r="G16" s="67">
        <v>90</v>
      </c>
      <c r="H16" s="46">
        <v>87</v>
      </c>
      <c r="I16" s="46">
        <v>86</v>
      </c>
      <c r="J16" s="46">
        <v>87</v>
      </c>
      <c r="K16" s="71">
        <v>86</v>
      </c>
      <c r="L16" s="67">
        <v>92</v>
      </c>
      <c r="M16" s="60">
        <v>528</v>
      </c>
      <c r="N16" s="46">
        <v>5</v>
      </c>
      <c r="O16" s="46"/>
      <c r="P16" s="50"/>
      <c r="Q16" s="50"/>
      <c r="R16" s="53">
        <v>5.5</v>
      </c>
      <c r="S16" s="64"/>
    </row>
    <row r="17" spans="1:19" ht="19.5" customHeight="1" x14ac:dyDescent="0.2">
      <c r="A17" s="2"/>
      <c r="B17" s="21">
        <v>11</v>
      </c>
      <c r="C17" s="24" t="s">
        <v>117</v>
      </c>
      <c r="D17" s="24">
        <v>2000</v>
      </c>
      <c r="E17" s="24" t="s">
        <v>70</v>
      </c>
      <c r="F17" s="24" t="s">
        <v>24</v>
      </c>
      <c r="G17" s="67">
        <v>86</v>
      </c>
      <c r="H17" s="46">
        <v>90</v>
      </c>
      <c r="I17" s="46">
        <v>84</v>
      </c>
      <c r="J17" s="46">
        <v>86</v>
      </c>
      <c r="K17" s="71">
        <v>88</v>
      </c>
      <c r="L17" s="67">
        <v>92</v>
      </c>
      <c r="M17" s="60">
        <v>526</v>
      </c>
      <c r="N17" s="46">
        <v>10</v>
      </c>
      <c r="O17" s="46"/>
      <c r="P17" s="50"/>
      <c r="Q17" s="50"/>
      <c r="R17" s="53">
        <v>4</v>
      </c>
      <c r="S17" s="64"/>
    </row>
    <row r="18" spans="1:19" ht="19.5" customHeight="1" x14ac:dyDescent="0.2">
      <c r="A18" s="2"/>
      <c r="B18" s="21">
        <v>12</v>
      </c>
      <c r="C18" s="24" t="s">
        <v>118</v>
      </c>
      <c r="D18" s="24">
        <v>2000</v>
      </c>
      <c r="E18" s="24" t="s">
        <v>70</v>
      </c>
      <c r="F18" s="24" t="s">
        <v>21</v>
      </c>
      <c r="G18" s="67">
        <v>77</v>
      </c>
      <c r="H18" s="46">
        <v>81</v>
      </c>
      <c r="I18" s="46">
        <v>91</v>
      </c>
      <c r="J18" s="46">
        <v>86</v>
      </c>
      <c r="K18" s="71">
        <v>92</v>
      </c>
      <c r="L18" s="67">
        <v>81</v>
      </c>
      <c r="M18" s="60">
        <v>508</v>
      </c>
      <c r="N18" s="46">
        <v>5</v>
      </c>
      <c r="O18" s="46"/>
      <c r="P18" s="50"/>
      <c r="Q18" s="50"/>
      <c r="R18" s="53">
        <v>2.5</v>
      </c>
      <c r="S18" s="64" t="s">
        <v>22</v>
      </c>
    </row>
    <row r="19" spans="1:19" ht="19.5" customHeight="1" x14ac:dyDescent="0.2">
      <c r="A19" s="2"/>
      <c r="B19" s="22">
        <v>13</v>
      </c>
      <c r="C19" s="25" t="s">
        <v>119</v>
      </c>
      <c r="D19" s="25">
        <v>2001</v>
      </c>
      <c r="E19" s="25" t="s">
        <v>70</v>
      </c>
      <c r="F19" s="25" t="s">
        <v>24</v>
      </c>
      <c r="G19" s="68">
        <v>87</v>
      </c>
      <c r="H19" s="47">
        <v>90</v>
      </c>
      <c r="I19" s="47">
        <v>88</v>
      </c>
      <c r="J19" s="47">
        <v>84</v>
      </c>
      <c r="K19" s="72">
        <v>81</v>
      </c>
      <c r="L19" s="68">
        <v>78</v>
      </c>
      <c r="M19" s="58">
        <v>508</v>
      </c>
      <c r="N19" s="47">
        <v>4</v>
      </c>
      <c r="O19" s="47"/>
      <c r="P19" s="51"/>
      <c r="Q19" s="51"/>
      <c r="R19" s="54">
        <v>1</v>
      </c>
      <c r="S19" s="48"/>
    </row>
    <row r="20" spans="1:19" ht="19.5" customHeight="1" x14ac:dyDescent="0.2">
      <c r="A20" s="2"/>
      <c r="B20" s="19"/>
      <c r="C20" s="6"/>
      <c r="D20" s="6"/>
      <c r="E20" s="6"/>
      <c r="F20" s="6"/>
      <c r="G20" s="2"/>
      <c r="H20" s="33"/>
      <c r="I20" s="33"/>
      <c r="J20" s="33"/>
      <c r="K20" s="39"/>
      <c r="L20" s="2"/>
    </row>
    <row r="21" spans="1:19" ht="19.5" customHeight="1" x14ac:dyDescent="0.2">
      <c r="A21" s="2"/>
      <c r="B21" s="19"/>
      <c r="C21" s="6" t="s">
        <v>0</v>
      </c>
      <c r="D21" s="6"/>
      <c r="E21" s="6"/>
      <c r="F21" s="6"/>
      <c r="G21" s="2"/>
      <c r="H21" s="33"/>
      <c r="I21" s="33"/>
      <c r="J21" s="33"/>
      <c r="K21" s="39"/>
      <c r="L21" s="2"/>
    </row>
    <row r="22" spans="1:19" ht="19.5" customHeight="1" x14ac:dyDescent="0.2">
      <c r="A22" s="2"/>
      <c r="B22" s="19"/>
      <c r="C22" s="6"/>
      <c r="D22" s="6"/>
      <c r="E22" s="6"/>
      <c r="F22" s="6"/>
      <c r="G22" s="2"/>
      <c r="H22" s="33"/>
      <c r="I22" s="33"/>
      <c r="J22" s="33"/>
      <c r="K22" s="39"/>
      <c r="L22" s="2"/>
    </row>
    <row r="23" spans="1:19" ht="19.5" customHeight="1" x14ac:dyDescent="0.2">
      <c r="A23" s="2"/>
      <c r="B23" s="19"/>
      <c r="C23" s="6" t="s">
        <v>1</v>
      </c>
      <c r="D23" s="6"/>
      <c r="E23" s="6"/>
      <c r="F23" s="6"/>
      <c r="G23" s="2"/>
      <c r="H23" s="33"/>
      <c r="I23" s="33"/>
      <c r="J23" s="33"/>
      <c r="K23" s="39"/>
      <c r="L23" s="2"/>
    </row>
    <row r="24" spans="1:19" ht="19.5" customHeight="1" x14ac:dyDescent="0.2">
      <c r="A24" s="2"/>
      <c r="B24" s="19"/>
      <c r="C24" s="6"/>
      <c r="D24" s="6"/>
      <c r="E24" s="6"/>
      <c r="F24" s="6"/>
      <c r="G24" s="2"/>
      <c r="H24" s="33"/>
      <c r="I24" s="33"/>
      <c r="J24" s="33"/>
      <c r="K24" s="39"/>
      <c r="L24" s="2"/>
    </row>
    <row r="25" spans="1:19" ht="19.5" customHeight="1" x14ac:dyDescent="0.2">
      <c r="A25" s="2"/>
      <c r="B25" s="19"/>
      <c r="C25" s="6"/>
      <c r="D25" s="6"/>
      <c r="E25" s="6"/>
      <c r="F25" s="6"/>
      <c r="G25" s="2"/>
      <c r="H25" s="33"/>
      <c r="I25" s="33"/>
      <c r="J25" s="33"/>
      <c r="K25" s="39"/>
      <c r="L25" s="2"/>
    </row>
    <row r="26" spans="1:19" ht="19.5" customHeight="1" x14ac:dyDescent="0.2">
      <c r="A26" s="2"/>
      <c r="B26" s="19"/>
      <c r="C26" s="6"/>
      <c r="D26" s="6"/>
      <c r="E26" s="6"/>
      <c r="F26" s="6"/>
      <c r="G26" s="2"/>
      <c r="H26" s="33"/>
      <c r="I26" s="33"/>
      <c r="J26" s="33"/>
      <c r="K26" s="39"/>
      <c r="L26" s="2"/>
    </row>
    <row r="27" spans="1:19" ht="19.5" customHeight="1" x14ac:dyDescent="0.2">
      <c r="A27" s="2"/>
      <c r="B27" s="19"/>
      <c r="C27" s="6"/>
      <c r="D27" s="6"/>
      <c r="E27" s="6"/>
      <c r="F27" s="6"/>
      <c r="G27" s="2"/>
      <c r="H27" s="33"/>
      <c r="I27" s="33"/>
      <c r="J27" s="33"/>
      <c r="K27" s="39"/>
      <c r="L27" s="2"/>
    </row>
    <row r="28" spans="1:19" ht="19.5" customHeight="1" x14ac:dyDescent="0.2">
      <c r="A28" s="2"/>
      <c r="B28" s="19"/>
      <c r="C28" s="6"/>
      <c r="D28" s="6"/>
      <c r="E28" s="6"/>
      <c r="F28" s="6"/>
      <c r="G28" s="2"/>
      <c r="H28" s="33"/>
      <c r="I28" s="33"/>
      <c r="J28" s="33"/>
      <c r="K28" s="39"/>
      <c r="L28" s="2"/>
    </row>
    <row r="29" spans="1:19" ht="19.5" customHeight="1" x14ac:dyDescent="0.2">
      <c r="A29" s="2"/>
      <c r="B29" s="19"/>
      <c r="C29" s="6"/>
      <c r="D29" s="6"/>
      <c r="E29" s="6"/>
      <c r="F29" s="6"/>
      <c r="G29" s="2"/>
      <c r="H29" s="33"/>
      <c r="I29" s="33"/>
      <c r="J29" s="33"/>
      <c r="K29" s="39"/>
      <c r="L29" s="2"/>
    </row>
    <row r="30" spans="1:19" ht="19.5" customHeight="1" x14ac:dyDescent="0.2">
      <c r="A30" s="2"/>
      <c r="B30" s="19"/>
      <c r="C30" s="6"/>
      <c r="D30" s="6"/>
      <c r="E30" s="6"/>
      <c r="F30" s="6"/>
      <c r="G30" s="2"/>
      <c r="H30" s="33"/>
      <c r="I30" s="33"/>
      <c r="J30" s="33"/>
      <c r="K30" s="39"/>
      <c r="L30" s="2"/>
    </row>
    <row r="31" spans="1:19" ht="19.5" customHeight="1" x14ac:dyDescent="0.2">
      <c r="A31" s="2"/>
      <c r="B31" s="19"/>
      <c r="C31" s="6"/>
      <c r="D31" s="6"/>
      <c r="E31" s="6"/>
      <c r="F31" s="6"/>
      <c r="G31" s="2"/>
      <c r="H31" s="33"/>
      <c r="I31" s="33"/>
      <c r="J31" s="33"/>
      <c r="K31" s="39"/>
      <c r="L31" s="2"/>
    </row>
    <row r="32" spans="1:19" ht="19.5" customHeight="1" x14ac:dyDescent="0.2"/>
    <row r="33" spans="1:12" x14ac:dyDescent="0.2">
      <c r="A33" s="7"/>
      <c r="L33" s="10"/>
    </row>
    <row r="34" spans="1:12" x14ac:dyDescent="0.2">
      <c r="A34" s="7"/>
      <c r="L34" s="10"/>
    </row>
    <row r="35" spans="1:12" x14ac:dyDescent="0.2">
      <c r="A35" s="7"/>
      <c r="L35" s="10"/>
    </row>
  </sheetData>
  <pageMargins left="0.25" right="0.25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FR60(W)</vt:lpstr>
      <vt:lpstr>FR60(WJ)</vt:lpstr>
      <vt:lpstr>FR3x40(M)</vt:lpstr>
      <vt:lpstr>FR3x40(MJ)</vt:lpstr>
      <vt:lpstr>SP(WJ)</vt:lpstr>
      <vt:lpstr>SP@F(WJ)</vt:lpstr>
      <vt:lpstr>AP60(M)</vt:lpstr>
      <vt:lpstr>AP60@F(M)</vt:lpstr>
      <vt:lpstr>AP60(MJ)</vt:lpstr>
      <vt:lpstr>AP60@F(MJ)</vt:lpstr>
      <vt:lpstr>AP40(W)</vt:lpstr>
      <vt:lpstr>FP(M)</vt:lpstr>
      <vt:lpstr>FP@F(M)</vt:lpstr>
      <vt:lpstr>FP(MJ)</vt:lpstr>
      <vt:lpstr>FP@F(MJ)</vt:lpstr>
      <vt:lpstr>FR3x20(W)</vt:lpstr>
      <vt:lpstr>FR3x20(WJ)</vt:lpstr>
      <vt:lpstr>SP(W)</vt:lpstr>
      <vt:lpstr>AR60(M)</vt:lpstr>
      <vt:lpstr>AR60@F(M)</vt:lpstr>
      <vt:lpstr>AR60(MJ)</vt:lpstr>
      <vt:lpstr>AR60@F(MJ)</vt:lpstr>
      <vt:lpstr>FR60(M)</vt:lpstr>
      <vt:lpstr>FR60(MJ)</vt:lpstr>
      <vt:lpstr>RFP(M)</vt:lpstr>
      <vt:lpstr>RFP@F(M)</vt:lpstr>
      <vt:lpstr>RFP(MJ)</vt:lpstr>
      <vt:lpstr>AR40(W)</vt:lpstr>
      <vt:lpstr>AR40@F(W)</vt:lpstr>
      <vt:lpstr>AR40(WJ)</vt:lpstr>
      <vt:lpstr>AR40@F(WJ)</vt:lpstr>
      <vt:lpstr>AP40(WJ)</vt:lpstr>
      <vt:lpstr>AP40@F(WJ)</vt:lpstr>
      <vt:lpstr>Team points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2017-06-06T10:09:18Z</dcterms:modified>
</cp:coreProperties>
</file>